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Beryl Ayoma\Documents\Endelea - Medical\"/>
    </mc:Choice>
  </mc:AlternateContent>
  <bookViews>
    <workbookView xWindow="0" yWindow="0" windowWidth="20490" windowHeight="7620"/>
  </bookViews>
  <sheets>
    <sheet name="MTIBA- JUBILEE SALES PANEL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<sst xmlns="http://schemas.openxmlformats.org/spreadsheetml/2006/main" count="2863" uniqueCount="1676">
  <si>
    <t>Kirinyaga</t>
  </si>
  <si>
    <t>Nakuru</t>
  </si>
  <si>
    <t>Meru</t>
  </si>
  <si>
    <t>Mandera</t>
  </si>
  <si>
    <t>Bungoma</t>
  </si>
  <si>
    <t>Countrywide</t>
  </si>
  <si>
    <t>LOCATION</t>
  </si>
  <si>
    <t>NAME OF PROVIDER</t>
  </si>
  <si>
    <t>TELEPHONE</t>
  </si>
  <si>
    <t>SERVICES</t>
  </si>
  <si>
    <t>WORKING HOURS</t>
  </si>
  <si>
    <t>COUNTRYWIDE</t>
  </si>
  <si>
    <t>Hospitals, Medical Centres, Ambulance</t>
  </si>
  <si>
    <t>PHYSICAL ADDRESS</t>
  </si>
  <si>
    <t>NAIROBI COUNTY</t>
  </si>
  <si>
    <t>Acacia Medical Centre Limited</t>
  </si>
  <si>
    <t>0722 509911</t>
  </si>
  <si>
    <t>Outpatient</t>
  </si>
  <si>
    <t>Mon-Fri 7am-8pm,Sat-8am-5pm,Sun 10am-4pm &amp; PH-closed</t>
  </si>
  <si>
    <t>Equity Afia Medical Centre</t>
  </si>
  <si>
    <t>4th Floor Laxmi Plaza, Along Biashara street-Nairobi CBD</t>
  </si>
  <si>
    <t>0765 000031/0763811662</t>
  </si>
  <si>
    <t>Mon-Sat 9am-7pm,Sun&amp;PH -9am-5pm</t>
  </si>
  <si>
    <t>Optical</t>
  </si>
  <si>
    <t>0790 201097</t>
  </si>
  <si>
    <t>0790 201099</t>
  </si>
  <si>
    <t>UPPERHILL</t>
  </si>
  <si>
    <t>Check Ups Medical Centre</t>
  </si>
  <si>
    <t>GA House,rear block,Ralph Bunche Road</t>
  </si>
  <si>
    <t>0703 665191</t>
  </si>
  <si>
    <t>Mon-Fri 7am-7pm,Sat 8.30-1pm</t>
  </si>
  <si>
    <t xml:space="preserve">KMA Centre, Ground floor Mara road </t>
  </si>
  <si>
    <t>0765 000048</t>
  </si>
  <si>
    <t>Mon-Fri 9am-7pm,Sat,Sun&amp;PH 9am-5pm</t>
  </si>
  <si>
    <t>The Nairobi Women's Hospital</t>
  </si>
  <si>
    <t>Along Argwings Kodhek Road,Hurlingham</t>
  </si>
  <si>
    <t>0713278308/0732090140</t>
  </si>
  <si>
    <t>Out/Inpatient</t>
  </si>
  <si>
    <t>NGONG ROAD</t>
  </si>
  <si>
    <t>Kawangware,Alingo Plaza,Naivasha Road</t>
  </si>
  <si>
    <t>0765 000004/0765 830043</t>
  </si>
  <si>
    <t>KISM towers near Prestige mall</t>
  </si>
  <si>
    <t>0765 000056 /0727 443251</t>
  </si>
  <si>
    <t>Melchizedek hospital</t>
  </si>
  <si>
    <t>Dagoretti Corner, Naivasha road</t>
  </si>
  <si>
    <t>0720-768-892/020 202 1128/0722-757-447</t>
  </si>
  <si>
    <t>24 Hours</t>
  </si>
  <si>
    <t>Kirichwa Road off Ngong Road Opposite Green house mall</t>
  </si>
  <si>
    <t>0724 945464/070 3081 421</t>
  </si>
  <si>
    <t>Coptic Hospital</t>
  </si>
  <si>
    <t>Opposite China Centre,Ngong Road, Nairobi</t>
  </si>
  <si>
    <t>020 2725 856/0716 896965</t>
  </si>
  <si>
    <t>0790 205328</t>
  </si>
  <si>
    <t>Ladnan Hospital</t>
  </si>
  <si>
    <t>Ole Theruba Road, Pangani</t>
  </si>
  <si>
    <t>0707 000730</t>
  </si>
  <si>
    <t>0790 205331</t>
  </si>
  <si>
    <t xml:space="preserve">Equity Afia building Near Naivas Supermarket Opposite Vision Plaza </t>
  </si>
  <si>
    <t>0765 000035</t>
  </si>
  <si>
    <t>Thika Road Health Services</t>
  </si>
  <si>
    <t>Kasarani police station</t>
  </si>
  <si>
    <t>0722 554672</t>
  </si>
  <si>
    <t>Penda Health Limited</t>
  </si>
  <si>
    <t>Lakeway's estate building,1st floor.Next to bakery,opposite happy view supermarket</t>
  </si>
  <si>
    <t>0797 480235</t>
  </si>
  <si>
    <t>Mon-Fri &amp; PH-8am-8pm,Weekends 12am-9pm</t>
  </si>
  <si>
    <t>0790 205334</t>
  </si>
  <si>
    <t xml:space="preserve">ZIMMERMAN / KAHAWA / GITHURAI / </t>
  </si>
  <si>
    <t>Penda Health Limited(Kahawa West)</t>
  </si>
  <si>
    <t>Kahawa west, Karura stage</t>
  </si>
  <si>
    <t>0718 050387</t>
  </si>
  <si>
    <t>Penda Health Limited (Githurai 45)</t>
  </si>
  <si>
    <t>At Chuma Mbili(200 mts from Cooperative bank)</t>
  </si>
  <si>
    <t>0740 141561</t>
  </si>
  <si>
    <t>Mon-Fri &amp; PH-9am-9pm,Weekend 12pm-9pm</t>
  </si>
  <si>
    <t>Penda Health Limited(Zimmerman)</t>
  </si>
  <si>
    <t>Zimmerman, Behind powerstar</t>
  </si>
  <si>
    <t>0740 130553</t>
  </si>
  <si>
    <t>Mon-Sat &amp; PH-9am-9pm,Sat&amp;Sun 12pm-9pm</t>
  </si>
  <si>
    <t>Githurai, Charma House,2nd floor Ngumba Road next to Equity Bank</t>
  </si>
  <si>
    <t>+254 765000039/0700456027</t>
  </si>
  <si>
    <t>Kahawa West, Glory House, Kahawa Station Road Opposite Kamiti Maximum Prison</t>
  </si>
  <si>
    <t>0765 000009/0765 408915</t>
  </si>
  <si>
    <t>The Lifeline Group of Hospitals</t>
  </si>
  <si>
    <t>Opp. Kahawa Barracks, off Thika Rd</t>
  </si>
  <si>
    <t>0708 313138/0711 420356</t>
  </si>
  <si>
    <t>WESTLANDS</t>
  </si>
  <si>
    <t>0758 726166</t>
  </si>
  <si>
    <t>Penda health limited</t>
  </si>
  <si>
    <t>Above Serabean Supermarket,along Marenga road</t>
  </si>
  <si>
    <t>0706 149203</t>
  </si>
  <si>
    <t>Mon -Sat 9am-9pm Sun 12pm-9pm</t>
  </si>
  <si>
    <t>KAREN</t>
  </si>
  <si>
    <t>0790 201088</t>
  </si>
  <si>
    <t>LANG'ATA</t>
  </si>
  <si>
    <t>Equity afia Medical Centre</t>
  </si>
  <si>
    <t>Freedom heights Langata Rd 4th floor</t>
  </si>
  <si>
    <t>0723 575 705/0765 000 051</t>
  </si>
  <si>
    <t>T-Mall</t>
  </si>
  <si>
    <t>St. Mary's Mission Hospital</t>
  </si>
  <si>
    <t>Langata otiende</t>
  </si>
  <si>
    <t>0727 851299</t>
  </si>
  <si>
    <t>Out/Inpatient/Dental/Optical</t>
  </si>
  <si>
    <t>Mariakani Cottage Hospital</t>
  </si>
  <si>
    <t>0717 719760</t>
  </si>
  <si>
    <t>IMARA DAIMA</t>
  </si>
  <si>
    <t>Villa Franca Shopping Centre, Cosmas Ndeti Road</t>
  </si>
  <si>
    <t>+254 765000043/0720684902</t>
  </si>
  <si>
    <t>Greenspan Mall</t>
  </si>
  <si>
    <t>0790 208776</t>
  </si>
  <si>
    <t>Komarock Modern Health Care Hospital</t>
  </si>
  <si>
    <t>Komarack Estate, Mwangaza Road</t>
  </si>
  <si>
    <t>0721 254606</t>
  </si>
  <si>
    <t>0798 494483</t>
  </si>
  <si>
    <t>Umoja opposite chief's  camp</t>
  </si>
  <si>
    <t>0798 492377</t>
  </si>
  <si>
    <t>UTAWALA</t>
  </si>
  <si>
    <t>1st Floor Eunrobe Plaza Opposite Administration police training</t>
  </si>
  <si>
    <t>0765 000010/0763 281335/0714 281335</t>
  </si>
  <si>
    <t>Komarock Modern HealthCare Hospital</t>
  </si>
  <si>
    <t>Ndege View Estate</t>
  </si>
  <si>
    <t>0732 254606</t>
  </si>
  <si>
    <t>INDUSTRIAL AREA</t>
  </si>
  <si>
    <t>Mogadishu road, off Lunga Lunga road, NHIF building next to Lunga Lunga square, Industrial area</t>
  </si>
  <si>
    <t>0711043700 / 0711822636/ 020-2043341</t>
  </si>
  <si>
    <t>Monday - Friday 9:00am - 4:30pm, closed on Weekends and Public holidays</t>
  </si>
  <si>
    <t>RUAI</t>
  </si>
  <si>
    <t>Ruai Family Hospital</t>
  </si>
  <si>
    <t>Opp. Ruai Mosque, along Kangundo Road</t>
  </si>
  <si>
    <t>0726 567591/0738 497858</t>
  </si>
  <si>
    <t>EMBAKASI/PIPELINE/TASSIA</t>
  </si>
  <si>
    <t>Penda Health Limited(pipeline)</t>
  </si>
  <si>
    <t>Pipeline stage opposite Tumaini Supermarket</t>
  </si>
  <si>
    <t>0797 380022</t>
  </si>
  <si>
    <t>Mon-Sat-9am-9pm,Sun 12pm-9pm,PH-9am-9pm</t>
  </si>
  <si>
    <t>Penda Health Limited(Tassia)</t>
  </si>
  <si>
    <t>Tassia kwa ndege stage</t>
  </si>
  <si>
    <t>0706 149222</t>
  </si>
  <si>
    <t>Tassia estate, Along Fedha road near Tumaini Supermarket</t>
  </si>
  <si>
    <t>0765 000032/0720 684902</t>
  </si>
  <si>
    <t>The Point Mall, Suite 28, Rabai Road,Next to Naivas supermarket</t>
  </si>
  <si>
    <t>0765 000002/0764 384902</t>
  </si>
  <si>
    <t>Mon-Fri 9am-7pm, Sat,Sun&amp;PH 9am-6pm</t>
  </si>
  <si>
    <t>At corner stage market</t>
  </si>
  <si>
    <t>0712 994304</t>
  </si>
  <si>
    <t>Pinnacle business centre,Spine Road</t>
  </si>
  <si>
    <t>0765 000003/0764 384902</t>
  </si>
  <si>
    <t>Mon-Sat 9am-7pm,Sun-9am-5pm</t>
  </si>
  <si>
    <t>St Patrick healthcare centre</t>
  </si>
  <si>
    <t>Kayole,Tushauriane road</t>
  </si>
  <si>
    <t>0722 308822</t>
  </si>
  <si>
    <t>CENTRAL REGION</t>
  </si>
  <si>
    <t>KIAMBU COUNTY</t>
  </si>
  <si>
    <t>KIAMBU</t>
  </si>
  <si>
    <t>Pongezi Plaza Along Biashara street opposite kangangi Market</t>
  </si>
  <si>
    <t>0765 000 036/0720 829 305</t>
  </si>
  <si>
    <t>RUAKA</t>
  </si>
  <si>
    <t>0742 969508</t>
  </si>
  <si>
    <t>LIMURU</t>
  </si>
  <si>
    <t>Gitungo House Ground floor Kiambu Road, Opposite Naivas</t>
  </si>
  <si>
    <t>0726902965/0765000060</t>
  </si>
  <si>
    <t>Mon-Fri 9am-7pm Sat,Sun&amp;PH 9am-6pm</t>
  </si>
  <si>
    <t>THIKA</t>
  </si>
  <si>
    <t xml:space="preserve">80 West place 1st floor Kenyatta Avenue </t>
  </si>
  <si>
    <t>0765 000005/0765 408915</t>
  </si>
  <si>
    <t>Thika Nursing Home</t>
  </si>
  <si>
    <t>Thika town section 9 opposite tuskys</t>
  </si>
  <si>
    <t>0728 929256</t>
  </si>
  <si>
    <t>RUIRU</t>
  </si>
  <si>
    <t>Lilly House, Mathigu Road</t>
  </si>
  <si>
    <t>0765 000007/0765 830043/0726 830043</t>
  </si>
  <si>
    <t>JUJA</t>
  </si>
  <si>
    <t>KIKUYU</t>
  </si>
  <si>
    <t>1st Floor Live well House, Along Kikuyu -Nderi road, Kikuyu</t>
  </si>
  <si>
    <t>0765 000030/0763811662</t>
  </si>
  <si>
    <t>KIJABE</t>
  </si>
  <si>
    <t>AIC Cure international Hospital</t>
  </si>
  <si>
    <t>Near kijabe hospital</t>
  </si>
  <si>
    <t>020 3246620</t>
  </si>
  <si>
    <t>MURANGA COUNTY</t>
  </si>
  <si>
    <t xml:space="preserve">MURANGA </t>
  </si>
  <si>
    <t xml:space="preserve">Kimkan building,OPP. Total Petrol Station on the way to Mukuyu. </t>
  </si>
  <si>
    <t>0727 158856</t>
  </si>
  <si>
    <t>Mon-Sat-8am-8pm,Sun &amp; PH-9am-8pm</t>
  </si>
  <si>
    <t>ECN Building Ground &amp; 1st Floor, Uhuru Street near National oil Petrol Station, Opp Absa bank</t>
  </si>
  <si>
    <t>0765 000052/0720374570</t>
  </si>
  <si>
    <t>Kangema road Muranga</t>
  </si>
  <si>
    <t>0713 455458</t>
  </si>
  <si>
    <t>KENOL</t>
  </si>
  <si>
    <t>Equity Afia Medical Centre</t>
  </si>
  <si>
    <t>Mbotco Plaza (Equity Bank Building) 1st Floor, Along Kenol-Sagana Road</t>
  </si>
  <si>
    <t>0765 0000049/0721 160862</t>
  </si>
  <si>
    <t>Mon-Fri 8am-6am,Sat 8.30-4pm,Sun &amp; PH-closed</t>
  </si>
  <si>
    <t>NYERI COUNTY</t>
  </si>
  <si>
    <t>NYERI</t>
  </si>
  <si>
    <t>Kang'aru Annex, Kimathi Way</t>
  </si>
  <si>
    <t>0765 000008/0729 556400</t>
  </si>
  <si>
    <t>0790 201075</t>
  </si>
  <si>
    <t>KARATINA</t>
  </si>
  <si>
    <t>The trade centre 2nd floor along Railway road</t>
  </si>
  <si>
    <t>0765 000 054/0726 830 043</t>
  </si>
  <si>
    <t>0725 825181</t>
  </si>
  <si>
    <t>OTHAYA</t>
  </si>
  <si>
    <t>Mathingira Medical Clinic</t>
  </si>
  <si>
    <t>0727 677462</t>
  </si>
  <si>
    <t>KIRINYAGA COUNTY</t>
  </si>
  <si>
    <t>KERUGOYA</t>
  </si>
  <si>
    <t>ACK Mt Kenya Hospital</t>
  </si>
  <si>
    <t>Kerugoya- Karatina Road</t>
  </si>
  <si>
    <t>0722 897833</t>
  </si>
  <si>
    <t>ACK Mt Kenya Hospital (Satelite clinic)</t>
  </si>
  <si>
    <t>Opposite Total petrol station next to Cooperative bank</t>
  </si>
  <si>
    <t>0726 932287</t>
  </si>
  <si>
    <t>Mon-fri 8am-5pmSat 9am-12noon 8am-5pm</t>
  </si>
  <si>
    <t>MWEA</t>
  </si>
  <si>
    <t>Our Lady Of Lourdes Mwea Hospital-Main</t>
  </si>
  <si>
    <t>Mwea Embu highway, 1.5 km from main road</t>
  </si>
  <si>
    <t>0737 801707</t>
  </si>
  <si>
    <t>NYANDARUA COUNTY</t>
  </si>
  <si>
    <t>RIFT VALLEY REGION</t>
  </si>
  <si>
    <t>NAKURU COUNTY</t>
  </si>
  <si>
    <t>NAKURU</t>
  </si>
  <si>
    <t>Evans Sunrise Medical Centre town clinic</t>
  </si>
  <si>
    <t>Kenyatta Avenue opposite Masters Plaza adjacent to Gilanis Supermarket</t>
  </si>
  <si>
    <t>0724 247365/0738 247365</t>
  </si>
  <si>
    <t>Rasma Plaza, Oginga Odinga Street</t>
  </si>
  <si>
    <t>The Nairobi Womens's Hospital</t>
  </si>
  <si>
    <t>Nairobi Nakuru Highway,Hyrax</t>
  </si>
  <si>
    <t>0720 835 505,  0711 113499</t>
  </si>
  <si>
    <t>CBA Center along Kenyatta Avenue opposite Merica Hotel</t>
  </si>
  <si>
    <t>0748837272/0748834271</t>
  </si>
  <si>
    <t>Evans Sunrise Medical Centre - Main Hospital</t>
  </si>
  <si>
    <t>West Road Off Oginga Odinga Avenue</t>
  </si>
  <si>
    <t>0712 247365/0737 247365</t>
  </si>
  <si>
    <t>0790 201078</t>
  </si>
  <si>
    <t>Kenya House</t>
  </si>
  <si>
    <t>GILGIL</t>
  </si>
  <si>
    <t>NAIVASHA</t>
  </si>
  <si>
    <t>Ndonyo healthcare</t>
  </si>
  <si>
    <t>Touchline Arcade, Next to Co-operative Bank</t>
  </si>
  <si>
    <t>0719 342059/0776 394203</t>
  </si>
  <si>
    <t>Mon-Sat 8am-6pm</t>
  </si>
  <si>
    <t>Lemacy Building 1st Floor, behind Biashara Plaza along Mbaria Kaniu Road, Naivasha.</t>
  </si>
  <si>
    <t>0765 000047</t>
  </si>
  <si>
    <t>Prema Plaza</t>
  </si>
  <si>
    <t>0780 596 352</t>
  </si>
  <si>
    <t>0724 700500</t>
  </si>
  <si>
    <t>LAIKIPIA COUNTY</t>
  </si>
  <si>
    <t>NANYUKI</t>
  </si>
  <si>
    <t>NYAHURURU</t>
  </si>
  <si>
    <t xml:space="preserve">Charity Medical  Hospital </t>
  </si>
  <si>
    <t>Nyahururu Town along Koinange road afew metree national petro station</t>
  </si>
  <si>
    <t>0713 719805</t>
  </si>
  <si>
    <t>KAJIADO COUNTY</t>
  </si>
  <si>
    <t>KITENGELA</t>
  </si>
  <si>
    <t>Kitengela Medical Services</t>
  </si>
  <si>
    <t>Near Export Processing Zone</t>
  </si>
  <si>
    <t>0727 151821</t>
  </si>
  <si>
    <t>MK Arcarde along Namanga Road</t>
  </si>
  <si>
    <t>0708 480507</t>
  </si>
  <si>
    <t>St. Paul's Hospital Kitengela</t>
  </si>
  <si>
    <t>Namanga road ,kitengela</t>
  </si>
  <si>
    <t>0733 773509/0727 679068/0733 679068</t>
  </si>
  <si>
    <t xml:space="preserve">Maasai Discovery building along Nairobi-Namanga Highway </t>
  </si>
  <si>
    <t>0726 720713/0765 000041</t>
  </si>
  <si>
    <t xml:space="preserve">Outpatient </t>
  </si>
  <si>
    <t>Ngong Heights along Ngong Road</t>
  </si>
  <si>
    <t>0729 497192/0715 179960/0765 000042</t>
  </si>
  <si>
    <t>RONGAI</t>
  </si>
  <si>
    <t>Magadi road opposite Kenya yetu stores</t>
  </si>
  <si>
    <t>0727 989 897/0704873288</t>
  </si>
  <si>
    <t>Garlands Medical Centre</t>
  </si>
  <si>
    <t>kware focus building ground floor</t>
  </si>
  <si>
    <t>0723 010099</t>
  </si>
  <si>
    <t>Siron Place 1st floor,Magadi Road</t>
  </si>
  <si>
    <t>0765 000001/0763 811662</t>
  </si>
  <si>
    <t>0717 137338</t>
  </si>
  <si>
    <t>Kitengela Medical services</t>
  </si>
  <si>
    <t xml:space="preserve">Kajiado town </t>
  </si>
  <si>
    <t>0727 035521</t>
  </si>
  <si>
    <t>Galaxy medical centre</t>
  </si>
  <si>
    <t>0722 636610/0734 407952/0786 428217</t>
  </si>
  <si>
    <t>NAMANGA</t>
  </si>
  <si>
    <t>TRANS NZOIA COUNTY</t>
  </si>
  <si>
    <t>KITALE</t>
  </si>
  <si>
    <t>Cherangany Nursing Home</t>
  </si>
  <si>
    <t>Kitale-Eldoret Road</t>
  </si>
  <si>
    <t>054 31422/0713 646478</t>
  </si>
  <si>
    <t>Parkview towers 3rd Floor Along Moi avenue street</t>
  </si>
  <si>
    <t>0723296304/0765000050</t>
  </si>
  <si>
    <t>NANDI COUNTY</t>
  </si>
  <si>
    <t>Reale Hospital</t>
  </si>
  <si>
    <t>Tiryo plaza 2nd floor</t>
  </si>
  <si>
    <t>0736 757938</t>
  </si>
  <si>
    <t xml:space="preserve">KAPSABET </t>
  </si>
  <si>
    <t>KERICHO COUNTY</t>
  </si>
  <si>
    <t>Siloam Hospital</t>
  </si>
  <si>
    <t>Next to District General Hospital, OFF Kericho Sotik Road</t>
  </si>
  <si>
    <t>052-202120005/0729 692010/ 0728 881121.</t>
  </si>
  <si>
    <t>St Leonards hospital</t>
  </si>
  <si>
    <t>Nyagacho Estate</t>
  </si>
  <si>
    <t>0711 845259</t>
  </si>
  <si>
    <t>BOMET COUNTY</t>
  </si>
  <si>
    <t>BOMET</t>
  </si>
  <si>
    <t>UASIN GISHU COUNTY</t>
  </si>
  <si>
    <t>ELDORET</t>
  </si>
  <si>
    <t>0705 671057</t>
  </si>
  <si>
    <t>Elgon View Estate Nyerere Road Opp Potters Academy</t>
  </si>
  <si>
    <t>0720 738 740/0721 238 716</t>
  </si>
  <si>
    <t>0799 342396</t>
  </si>
  <si>
    <t>0790 201083</t>
  </si>
  <si>
    <t>BARINGO COUNTY</t>
  </si>
  <si>
    <t>KABARNET</t>
  </si>
  <si>
    <t>Equity Bank</t>
  </si>
  <si>
    <t>0737 671057/0703 252543/0721 238715</t>
  </si>
  <si>
    <t>NAROK COUNTY</t>
  </si>
  <si>
    <t>Medicatia Hospital Limited</t>
  </si>
  <si>
    <t>Lenana estate off Narok-Njoro road</t>
  </si>
  <si>
    <t>0746 869867</t>
  </si>
  <si>
    <t>Shepherds Hospital(Acucare Limited)</t>
  </si>
  <si>
    <t xml:space="preserve">Kare building opposite kenol petrol station,Along Bomet road </t>
  </si>
  <si>
    <t>0722 519169/050 2222210</t>
  </si>
  <si>
    <t>SAMBURU COUNTY</t>
  </si>
  <si>
    <t>MARALAL</t>
  </si>
  <si>
    <t>Samburu Doctors Plaza</t>
  </si>
  <si>
    <t>TURKANA COUNTY</t>
  </si>
  <si>
    <t>LODWAR</t>
  </si>
  <si>
    <t>Lodwar Hills Hospital Medical Centre</t>
  </si>
  <si>
    <t>Along Nawoitorong Road, next to Tullow Oil offices Lodwar Town</t>
  </si>
  <si>
    <t>0798 933332</t>
  </si>
  <si>
    <t>LOKICHOGIO</t>
  </si>
  <si>
    <t>KAKUMA</t>
  </si>
  <si>
    <t>Mon-Sun&amp;PH-7am-8pm</t>
  </si>
  <si>
    <t>Kakuma Mission Hospital</t>
  </si>
  <si>
    <t>Kakuma Nadapal Area</t>
  </si>
  <si>
    <t>0728 143434</t>
  </si>
  <si>
    <t>EASTERN REGION</t>
  </si>
  <si>
    <t>EMBU COUNTY</t>
  </si>
  <si>
    <t>EMBU</t>
  </si>
  <si>
    <t>Our Lady Of Lourdes Mwea Hospital-satelite</t>
  </si>
  <si>
    <t>Opposite.uchumi supermarket</t>
  </si>
  <si>
    <t>020-3525776</t>
  </si>
  <si>
    <t>Mon-Sat 8am-5pm,Sun-closed</t>
  </si>
  <si>
    <t>Liberty Maternity &amp; nursing Home</t>
  </si>
  <si>
    <t xml:space="preserve">Embu, blue valleyopp minnin hotel </t>
  </si>
  <si>
    <t>0713 476 241</t>
  </si>
  <si>
    <t>MERU COUNTY</t>
  </si>
  <si>
    <t>Milimani Maternity and nursing home</t>
  </si>
  <si>
    <t>Milimani Area  next to water supply,meru town</t>
  </si>
  <si>
    <t>0725 401 247/064-301 189</t>
  </si>
  <si>
    <t>Meru County Revenue Board Building(Makutano) along Meru-Maua road</t>
  </si>
  <si>
    <t>Meru Jordan Hospital ltd</t>
  </si>
  <si>
    <t>Kambakai next to  Meru groundshow</t>
  </si>
  <si>
    <t>0717 618240</t>
  </si>
  <si>
    <t>0701 082915</t>
  </si>
  <si>
    <t>Maua Methodist hospital</t>
  </si>
  <si>
    <t>Maua town</t>
  </si>
  <si>
    <t>0724 697053/0715 469046</t>
  </si>
  <si>
    <t>NKUBU</t>
  </si>
  <si>
    <t>THARAKA NITHI COUNTY</t>
  </si>
  <si>
    <t>CHUKA</t>
  </si>
  <si>
    <t>St Lucies hospital</t>
  </si>
  <si>
    <t>Chuka-Meru road, opposite Chuka University</t>
  </si>
  <si>
    <t>0725 679040</t>
  </si>
  <si>
    <t xml:space="preserve">KATHWANA </t>
  </si>
  <si>
    <t>Komarock Modern Healthcare</t>
  </si>
  <si>
    <t>Kathwana, Ishiara-Nkubu road</t>
  </si>
  <si>
    <t>0740 385 654</t>
  </si>
  <si>
    <t>MACHAKOS COUNTY</t>
  </si>
  <si>
    <t>0799 342395</t>
  </si>
  <si>
    <t>Athi River Medical Services</t>
  </si>
  <si>
    <t>Near Makadara Stage, Athi River Road, Athi River, Kenya</t>
  </si>
  <si>
    <t>0712 375111/020 247715</t>
  </si>
  <si>
    <t>SYOKIMAU</t>
  </si>
  <si>
    <t>Teco Shell Syokimau Service station, shop B. 3rd Floor-next to Naivas supermarket Mombasa road</t>
  </si>
  <si>
    <t>0765 000 044</t>
  </si>
  <si>
    <t>MAKUENI COUNTY</t>
  </si>
  <si>
    <t>WOTE</t>
  </si>
  <si>
    <t>Ponya surgicals</t>
  </si>
  <si>
    <t>next to makueni police station</t>
  </si>
  <si>
    <t>0796 818922/0710 364107</t>
  </si>
  <si>
    <t>KITUI COUNTY</t>
  </si>
  <si>
    <t>KITUI</t>
  </si>
  <si>
    <t>Muthale Hospital</t>
  </si>
  <si>
    <t>Kitui Town</t>
  </si>
  <si>
    <t>0717 797047</t>
  </si>
  <si>
    <t xml:space="preserve">C-House2nd Floor, Kitui-kibwezi road opposite Maguna Supermarket </t>
  </si>
  <si>
    <t xml:space="preserve">Tel: 0765 000058 /Cell: 0717751866 </t>
  </si>
  <si>
    <t>MWINGI</t>
  </si>
  <si>
    <t>Mumbuni Maternity and Nursing Home</t>
  </si>
  <si>
    <t>Mwingi town,hospital next to Musila gardens</t>
  </si>
  <si>
    <t>0726 297097/0726 797749</t>
  </si>
  <si>
    <t>ISIOLO COUNTY</t>
  </si>
  <si>
    <t>ISIOLO TOWN</t>
  </si>
  <si>
    <t>Galaxy Hospital</t>
  </si>
  <si>
    <t>Isiolo town Next to the shell petrol station</t>
  </si>
  <si>
    <t>0716959569/0704560777</t>
  </si>
  <si>
    <t>Isiolo Medical Centre</t>
  </si>
  <si>
    <t xml:space="preserve">Health Pact Medical Centre </t>
  </si>
  <si>
    <t>Saadah building Isiolo county</t>
  </si>
  <si>
    <t>07241 72527</t>
  </si>
  <si>
    <t>Mon-Friday 9am-6pm,Sat &amp;Public Holiday 9.30am-2.30pm</t>
  </si>
  <si>
    <t>MARSABIT COUNTY</t>
  </si>
  <si>
    <t>MARSABIT</t>
  </si>
  <si>
    <t>ISMC Services Hospital</t>
  </si>
  <si>
    <t>MOYALE</t>
  </si>
  <si>
    <t>Moyale Nursing Home</t>
  </si>
  <si>
    <t>WESTERN REGION</t>
  </si>
  <si>
    <t>KAKAMEGA COUNTY</t>
  </si>
  <si>
    <t xml:space="preserve">KAKAMEGA </t>
  </si>
  <si>
    <t>Walia Business centre near kakamega Police Station along Kakamega-Kisumu Highway</t>
  </si>
  <si>
    <t>0765 000033/0727 210387</t>
  </si>
  <si>
    <t>Nala Maternity and nursing Home</t>
  </si>
  <si>
    <t>Muruli Street</t>
  </si>
  <si>
    <t>0722 379425/0723 394672</t>
  </si>
  <si>
    <t>Kakamega Central Maternity and Nursing Home</t>
  </si>
  <si>
    <t>Kakamega Town, Canon Awori Street</t>
  </si>
  <si>
    <t>0714 292451</t>
  </si>
  <si>
    <t>0790 201084</t>
  </si>
  <si>
    <t>BUNGOMA COUNTY</t>
  </si>
  <si>
    <t xml:space="preserve">BUNGOMA </t>
  </si>
  <si>
    <t>Life care hospital(Lumboka hospital)</t>
  </si>
  <si>
    <t>mumias kakamega road, next to g4s office, 300m from main road</t>
  </si>
  <si>
    <t>0775 825478</t>
  </si>
  <si>
    <t>St.Damiano medical centre</t>
  </si>
  <si>
    <t>0704 496909</t>
  </si>
  <si>
    <t>MUMIAS</t>
  </si>
  <si>
    <t>BUSIA COUNTY</t>
  </si>
  <si>
    <t>BUSIA</t>
  </si>
  <si>
    <t>Tanaka Nursing Home</t>
  </si>
  <si>
    <t>Busia-Kisumu road</t>
  </si>
  <si>
    <t>0722 350124/0720 207987</t>
  </si>
  <si>
    <t>MALABA</t>
  </si>
  <si>
    <t>VIHIGA COUNTY</t>
  </si>
  <si>
    <t>KAIMOSI</t>
  </si>
  <si>
    <t>LUANDA</t>
  </si>
  <si>
    <t>0799 212014</t>
  </si>
  <si>
    <t>NYANZA REGION</t>
  </si>
  <si>
    <t>KISUMU COUNTY</t>
  </si>
  <si>
    <t xml:space="preserve">Kondele Business Centre, next to Shivling supermarket, Kisumu -Kakamega Road  </t>
  </si>
  <si>
    <t xml:space="preserve">0765 000045 </t>
  </si>
  <si>
    <t>Africa Inuka Hospital</t>
  </si>
  <si>
    <t xml:space="preserve">Odera Street </t>
  </si>
  <si>
    <t>0716 173299</t>
  </si>
  <si>
    <t>St. Luke Medical Centre</t>
  </si>
  <si>
    <t>Milimani next to Museum View Hotel</t>
  </si>
  <si>
    <t>0790 201081</t>
  </si>
  <si>
    <t>Westend Mall</t>
  </si>
  <si>
    <t>0790 201082</t>
  </si>
  <si>
    <t>MASENO</t>
  </si>
  <si>
    <t>Coptic Hospital Maseno</t>
  </si>
  <si>
    <t>Miyeke Area Maseno</t>
  </si>
  <si>
    <t>0716 896965</t>
  </si>
  <si>
    <t>SIAYA COUNTY</t>
  </si>
  <si>
    <t>BONDO</t>
  </si>
  <si>
    <t>Bondo Medical Centre</t>
  </si>
  <si>
    <t>Bondo town,opposite Swicel Hotel</t>
  </si>
  <si>
    <t>0716 968911/0738 682543</t>
  </si>
  <si>
    <t>Sagam Community Hospital</t>
  </si>
  <si>
    <t>Bama Hospital</t>
  </si>
  <si>
    <t>Siaya town,Next to Equity Bank ground floor</t>
  </si>
  <si>
    <t>0725 003619</t>
  </si>
  <si>
    <t>HOMABAY COUNTY</t>
  </si>
  <si>
    <t xml:space="preserve">HOMABAY </t>
  </si>
  <si>
    <t>St Pauls Mission Hospital</t>
  </si>
  <si>
    <t>Homabay town, near St Paul's Catholic Church</t>
  </si>
  <si>
    <t>0723 585515</t>
  </si>
  <si>
    <t>OYUGIS</t>
  </si>
  <si>
    <t>Matata Nursing Hospital</t>
  </si>
  <si>
    <t>Oyugis Town</t>
  </si>
  <si>
    <t>0722-617337</t>
  </si>
  <si>
    <t>MIGORI COUNTY</t>
  </si>
  <si>
    <t xml:space="preserve">MIGORI </t>
  </si>
  <si>
    <t>Ladopharma Medical Centre Ltd</t>
  </si>
  <si>
    <t>KN Building opposite Equity Bank,Migori</t>
  </si>
  <si>
    <t>0722 577991</t>
  </si>
  <si>
    <t>Ladopharma Nursing Home - Main Hospital</t>
  </si>
  <si>
    <t>0711 559779</t>
  </si>
  <si>
    <t>KEHANCHA</t>
  </si>
  <si>
    <t>Ladopharma Hospital</t>
  </si>
  <si>
    <t>RONGO</t>
  </si>
  <si>
    <t>Lasjona Building, Kisii-Migori Highway</t>
  </si>
  <si>
    <t>MASARA</t>
  </si>
  <si>
    <t>Migori -muhurubay highway</t>
  </si>
  <si>
    <t>KISII COUNTY</t>
  </si>
  <si>
    <t>Lenmek Hospital</t>
  </si>
  <si>
    <t>Kisii Town</t>
  </si>
  <si>
    <t>0716 421944</t>
  </si>
  <si>
    <t>0790 201085</t>
  </si>
  <si>
    <t>COAST REGION</t>
  </si>
  <si>
    <t>MOMBASA COUNTY</t>
  </si>
  <si>
    <t>Equity Afia Medical Centre- Changamwe</t>
  </si>
  <si>
    <t xml:space="preserve">Romollas Building, 3rd Floor, Magongo Road and Airport road junction, adjacent to Shell petrol station </t>
  </si>
  <si>
    <t>0765 000037/070 6368577</t>
  </si>
  <si>
    <t xml:space="preserve">Bomu hospital </t>
  </si>
  <si>
    <t>Barrack Obama Road</t>
  </si>
  <si>
    <t>0722 574755</t>
  </si>
  <si>
    <t>Kilindini plaza opposite KCB (Moi Avenue)</t>
  </si>
  <si>
    <t>0709 667000/0721 210010</t>
  </si>
  <si>
    <t>0790 201086</t>
  </si>
  <si>
    <t>MTWAPA</t>
  </si>
  <si>
    <t>Bamburi</t>
  </si>
  <si>
    <t>LIKONI</t>
  </si>
  <si>
    <t>NYALI</t>
  </si>
  <si>
    <t>Mon-Sat-8am-8pm,Sun -closed,PH 10am-4pm</t>
  </si>
  <si>
    <t>Mon-Fri 8am-8pm,Sat 8am-6pm,Sun 10AM-6PM,PH 10am-4pm</t>
  </si>
  <si>
    <t>0713 624635</t>
  </si>
  <si>
    <t>TAITA TAVETA COUNTY</t>
  </si>
  <si>
    <t>VOI</t>
  </si>
  <si>
    <t>Voi Medical Centre</t>
  </si>
  <si>
    <t>Vawug Plaza,Opposite St. Stephen PCEA academy</t>
  </si>
  <si>
    <t>0772 905756</t>
  </si>
  <si>
    <t>Weekdays,Weekends &amp; Public Holidays-8.30am-6.30pm</t>
  </si>
  <si>
    <t>WUNDANYI</t>
  </si>
  <si>
    <t>TANA RIVER COUNTY</t>
  </si>
  <si>
    <t>HOLA</t>
  </si>
  <si>
    <t>KILIFI COUNTY</t>
  </si>
  <si>
    <t>KILIFI</t>
  </si>
  <si>
    <t>New Kilifi Wananchi Maternity and Nursing Home</t>
  </si>
  <si>
    <t>Kilifi Town, Charo wamae</t>
  </si>
  <si>
    <t>0705 104454</t>
  </si>
  <si>
    <t>MALINDI</t>
  </si>
  <si>
    <t>Tafwiq Hospital</t>
  </si>
  <si>
    <t>Malindi Mall opposite mass petrol station</t>
  </si>
  <si>
    <t>0709 975905/0722 474165</t>
  </si>
  <si>
    <t>0790 201087</t>
  </si>
  <si>
    <t>KWALE COUNTY</t>
  </si>
  <si>
    <t>UKUNDA</t>
  </si>
  <si>
    <t>0758 919518</t>
  </si>
  <si>
    <t>DIANI</t>
  </si>
  <si>
    <t>NORTH EASTERN REGION</t>
  </si>
  <si>
    <t>GARISSA COUNTY</t>
  </si>
  <si>
    <t>WAJIR COUNTY</t>
  </si>
  <si>
    <t>MANDERA COUNTY</t>
  </si>
  <si>
    <t>Bulla Mpya Nursing Home</t>
  </si>
  <si>
    <t>ELWAK</t>
  </si>
  <si>
    <t>Elwak Cottage Nursing Home</t>
  </si>
  <si>
    <t>Elwak Town</t>
  </si>
  <si>
    <t>0722 919778/0721 100985</t>
  </si>
  <si>
    <t>AMBULANCE SERVICES</t>
  </si>
  <si>
    <t>(M-TIBA)JUBILEE HEALTH INSURANCE LIMITED  MICRO PROVIDER PANEL</t>
  </si>
  <si>
    <t>CBD</t>
  </si>
  <si>
    <t>BlissGvs Healthcare-Moi Avenue</t>
  </si>
  <si>
    <t>Moi Avenue</t>
  </si>
  <si>
    <t>Outpatient/Dental/Optical</t>
  </si>
  <si>
    <t>Bliss GVS Healthcare -Teleposta towers</t>
  </si>
  <si>
    <t>Teleposta towers Nairobi</t>
  </si>
  <si>
    <t>Outpatient/Dental</t>
  </si>
  <si>
    <t>Penda Health Limited -CBD</t>
  </si>
  <si>
    <t>Kimathi Street Nairobi</t>
  </si>
  <si>
    <t>BlissGvs Healthcare-College House</t>
  </si>
  <si>
    <t>0780-100136</t>
  </si>
  <si>
    <t>Optica Ltd -York hse Moi Avenue</t>
  </si>
  <si>
    <t>York House</t>
  </si>
  <si>
    <t>0790 201091</t>
  </si>
  <si>
    <t>Mon-Friday 9am-6pm,Sat , Sun &amp; Public Holiday 10.00am-5.00pm</t>
  </si>
  <si>
    <t>Optica House</t>
  </si>
  <si>
    <t>Otica House</t>
  </si>
  <si>
    <t>0790 201093</t>
  </si>
  <si>
    <t>Optica Ltd Stanley</t>
  </si>
  <si>
    <t>Sarova Stanley Hotel</t>
  </si>
  <si>
    <t>Optica Ltd Kaunda Street</t>
  </si>
  <si>
    <t>Jubilee Insurance Building</t>
  </si>
  <si>
    <t>Safari Optics  (Optica)</t>
  </si>
  <si>
    <t>City Square</t>
  </si>
  <si>
    <t>Optica IPS building</t>
  </si>
  <si>
    <t>IPS Building</t>
  </si>
  <si>
    <t>0790 201098</t>
  </si>
  <si>
    <t xml:space="preserve">Optica Ltd - I&amp;M </t>
  </si>
  <si>
    <t>I&amp;M building</t>
  </si>
  <si>
    <t>0110 652735</t>
  </si>
  <si>
    <t>Kenyatta Avenue ICEA Building</t>
  </si>
  <si>
    <t>Bliss  GVS Healthcare Westlands</t>
  </si>
  <si>
    <t>Waumini House, Ground Flooe</t>
  </si>
  <si>
    <t> 0780-622574</t>
  </si>
  <si>
    <t>Optica Ltd Westlands</t>
  </si>
  <si>
    <t>Parklands Road</t>
  </si>
  <si>
    <t>0790 205330</t>
  </si>
  <si>
    <t>Optica Mobil Plaza (Oil Libya Muthaiga)</t>
  </si>
  <si>
    <t>Oilibya Plaza</t>
  </si>
  <si>
    <t>Optica Ltd -westgate</t>
  </si>
  <si>
    <t>Westgate peponi road</t>
  </si>
  <si>
    <t>Shepherd's Hospital - Parklands Specialist Centre</t>
  </si>
  <si>
    <t>Stima plaza Annex</t>
  </si>
  <si>
    <t>0779 029022</t>
  </si>
  <si>
    <t>Acacia Medical Centre - Upper Hill</t>
  </si>
  <si>
    <t>General Accident Hse, Nairobi</t>
  </si>
  <si>
    <t>Radiant Group of Hospitals - Valley Rd</t>
  </si>
  <si>
    <t>Daystar Valley Road</t>
  </si>
  <si>
    <t>0110 264433</t>
  </si>
  <si>
    <t>Midhill Hospital</t>
  </si>
  <si>
    <t>Along Naivasha rd, opp Kinyanjui rd. Dagoreti south</t>
  </si>
  <si>
    <t>Out/Inpatient/Dental</t>
  </si>
  <si>
    <t>Optica Ltd HUB</t>
  </si>
  <si>
    <t>The Hub KarenShop No A1.04-06</t>
  </si>
  <si>
    <t>Optica Ltd -Waterfront Mall Karen</t>
  </si>
  <si>
    <t>Waterfront Mall, Kuwinda, Karen Nairobi</t>
  </si>
  <si>
    <t>0785 785526</t>
  </si>
  <si>
    <t>PANGANI/EASTLIEGH/JUJAROAD/HURUMA/KARIOBANGI</t>
  </si>
  <si>
    <t>Bliss GVS Medical Centre - pangani</t>
  </si>
  <si>
    <t>Pangani Shopping centre</t>
  </si>
  <si>
    <t>Juja Road Hospital</t>
  </si>
  <si>
    <t>KCD Building 1st Floor Pangani</t>
  </si>
  <si>
    <t>0799 997 755</t>
  </si>
  <si>
    <t>Jumuia Hospital -Huruma</t>
  </si>
  <si>
    <t>John Saga Arch Bishop Manasse's Kuria Rd Behind</t>
  </si>
  <si>
    <t>O720-884432</t>
  </si>
  <si>
    <t>Kamus area near kamus stage</t>
  </si>
  <si>
    <t>0793-326976</t>
  </si>
  <si>
    <t>Goodwill building ground floor- Agoi Road, Pangani shopping centre</t>
  </si>
  <si>
    <t>0765 000065</t>
  </si>
  <si>
    <t>Along Outering Road, Near Equity Bank-Kariobangi</t>
  </si>
  <si>
    <t>0765 000072</t>
  </si>
  <si>
    <t>Radiant Pangani Hospital Limited</t>
  </si>
  <si>
    <t>Nairobi, Pangani along Juja Road</t>
  </si>
  <si>
    <t>0734 861363</t>
  </si>
  <si>
    <t>KASARANI / MWIKI/LUCKU SUMMER</t>
  </si>
  <si>
    <t>Penda Health Limited (Kasarani )</t>
  </si>
  <si>
    <t>Seasons market</t>
  </si>
  <si>
    <t> 0769637057</t>
  </si>
  <si>
    <t>Penda Health Limited (Sunton )</t>
  </si>
  <si>
    <t> Near Sunton bus stop.</t>
  </si>
  <si>
    <t>100 Metres off outering road along Raila Odinga road</t>
  </si>
  <si>
    <t>0702 358996</t>
  </si>
  <si>
    <t>Mountain Mall Nairobi</t>
  </si>
  <si>
    <t>0765 000069</t>
  </si>
  <si>
    <t>Kasarani Maternity &amp; Nursing Home</t>
  </si>
  <si>
    <t>Kasarani before Mwiki</t>
  </si>
  <si>
    <t>0798-405820</t>
  </si>
  <si>
    <t>Radiant Group of Hospitals - Kasarani Seasons</t>
  </si>
  <si>
    <t>Kasarani Sports View</t>
  </si>
  <si>
    <t>0745 088800</t>
  </si>
  <si>
    <t>Radiant Hospital - Kasarani Sportsview</t>
  </si>
  <si>
    <t>Kasarani - Mwiki Road next to HACO industries</t>
  </si>
  <si>
    <t>0702 521888</t>
  </si>
  <si>
    <t>Optica Limited Garden City</t>
  </si>
  <si>
    <t xml:space="preserve">Garden City Mall, Shop No 007 </t>
  </si>
  <si>
    <t xml:space="preserve">Optica Ltd - TRM </t>
  </si>
  <si>
    <t xml:space="preserve">Thika road mall 1st flr </t>
  </si>
  <si>
    <t>0110 126224</t>
  </si>
  <si>
    <t>Penda Health Limited (Githurai 44 )</t>
  </si>
  <si>
    <t>Uncle Sam,Next to Kimsa</t>
  </si>
  <si>
    <t>0745 718412</t>
  </si>
  <si>
    <t>Penda Health Limited(Kahawa Wendani)</t>
  </si>
  <si>
    <t> Kahawa Wendani stage, Next to Magunas.</t>
  </si>
  <si>
    <t>Bliss GVS Healthcare Ltd - Githurai</t>
  </si>
  <si>
    <t> Dykaan College Building Githurai</t>
  </si>
  <si>
    <t>Focus Medical Maternity and Rehab Centre</t>
  </si>
  <si>
    <t>Located at githurai 45 near administration police station behind brainston Academy</t>
  </si>
  <si>
    <t>0722 703 512</t>
  </si>
  <si>
    <t>Jacaranda Maternity</t>
  </si>
  <si>
    <t>Kahawa West, Kamiti Road (Kiamumbi Chiefs Stage)</t>
  </si>
  <si>
    <t>0731 999077</t>
  </si>
  <si>
    <t> St Johns Hospital Ltd</t>
  </si>
  <si>
    <t>Githurai round about Gumba road near Equity Bank Githurai</t>
  </si>
  <si>
    <t>0723 125 252</t>
  </si>
  <si>
    <t>DAGORETI</t>
  </si>
  <si>
    <t>Mlango Soko,Gitanga Road</t>
  </si>
  <si>
    <t>0110 150962</t>
  </si>
  <si>
    <t>Medicross Medical Centre - Kawangware</t>
  </si>
  <si>
    <t>Dagoretti South CDF,Naivasha Road,opp.Shell Petrol Station</t>
  </si>
  <si>
    <t> 0722 745813</t>
  </si>
  <si>
    <t>Fremo Medical Centre</t>
  </si>
  <si>
    <t>Naivasha Road, Near KWFT</t>
  </si>
  <si>
    <t>0710 274860</t>
  </si>
  <si>
    <t>Optica Limited- Lavington Mall</t>
  </si>
  <si>
    <t>Lavington Mall,inside GoodLife Pharmacy</t>
  </si>
  <si>
    <t>0758 423993</t>
  </si>
  <si>
    <t>Alingo Plaza, Ground and 1st floor, Naivasha Road</t>
  </si>
  <si>
    <t>0765 000004</t>
  </si>
  <si>
    <t> Optica Ltd - Lavington</t>
  </si>
  <si>
    <t>Lavington Business Bay,James Gichuru &amp; Gichangu intersection</t>
  </si>
  <si>
    <t> 0110 652734</t>
  </si>
  <si>
    <t>Maria Immaculata Hospital</t>
  </si>
  <si>
    <t>Gitanga Road Lavington</t>
  </si>
  <si>
    <t>0710 392 757</t>
  </si>
  <si>
    <t>Afya Medical Clinic</t>
  </si>
  <si>
    <t>At Dagoretti Market - Ndunyu</t>
  </si>
  <si>
    <t>0721 332828</t>
  </si>
  <si>
    <t>Melchizedek Hospital</t>
  </si>
  <si>
    <t>Dagoretti Corner</t>
  </si>
  <si>
    <t>0708 750 772</t>
  </si>
  <si>
    <t>Optica Ltd - Lavington Bay</t>
  </si>
  <si>
    <t>0110 652734</t>
  </si>
  <si>
    <t>Near Mathare North bust stop</t>
  </si>
  <si>
    <t> 0768095466</t>
  </si>
  <si>
    <t>Bliss GVS KIbera</t>
  </si>
  <si>
    <t>Jamii Villas, ayany Estate- Kibera</t>
  </si>
  <si>
    <t>Penda Health Lang'ata</t>
  </si>
  <si>
    <t>Langata Next to Ngei Building</t>
  </si>
  <si>
    <t> 0793 269254</t>
  </si>
  <si>
    <t>Optica Ltd Junction</t>
  </si>
  <si>
    <t>The Junction Mall</t>
  </si>
  <si>
    <t>Optica Ltd Tmall</t>
  </si>
  <si>
    <t>0790 205329</t>
  </si>
  <si>
    <t>SOUTH B/SOUTH C</t>
  </si>
  <si>
    <t>Mariakani Cottage Hospital -South B</t>
  </si>
  <si>
    <t>Mchumbi Road</t>
  </si>
  <si>
    <t>0722 860922</t>
  </si>
  <si>
    <t>MARIAKANI COTTAGE HOSPITAL -South B 2</t>
  </si>
  <si>
    <t>0716 859370</t>
  </si>
  <si>
    <t>South B Hospital</t>
  </si>
  <si>
    <t>South B shopping center</t>
  </si>
  <si>
    <t>0722 509 165</t>
  </si>
  <si>
    <t>out/Inpatient</t>
  </si>
  <si>
    <t xml:space="preserve">Haven Healthcare </t>
  </si>
  <si>
    <t>Hazina Business Complex South B</t>
  </si>
  <si>
    <t>0711 884 783</t>
  </si>
  <si>
    <t>South b shopping center</t>
  </si>
  <si>
    <t>0765 000061</t>
  </si>
  <si>
    <t>The Zambezi Cancer and General Hospital</t>
  </si>
  <si>
    <t>South C ole Shapara Avenue</t>
  </si>
  <si>
    <t>0715 872 235</t>
  </si>
  <si>
    <t>KOMAROCK/KAYOLE/UMOJA</t>
  </si>
  <si>
    <t>Bliss GVS Medical Center - Umoja</t>
  </si>
  <si>
    <t>Bee Centre, Umoja</t>
  </si>
  <si>
    <t>Outpatient/Optical</t>
  </si>
  <si>
    <t>Penda Health Umoja 1 Market</t>
  </si>
  <si>
    <t>Umoja  One Market next to Corporative bank</t>
  </si>
  <si>
    <t> 0793 269677</t>
  </si>
  <si>
    <t>Kayole Hospital</t>
  </si>
  <si>
    <t>Kayole, next to the Chiefs Office</t>
  </si>
  <si>
    <t>0726 473 638</t>
  </si>
  <si>
    <t>Phadam Hospital Co Ltd </t>
  </si>
  <si>
    <t>Nasra garden off kangundo road,near mama Lucy kibaki hosp</t>
  </si>
  <si>
    <t>0704 899 856</t>
  </si>
  <si>
    <t>Patanisho Maternity and Nursing Home</t>
  </si>
  <si>
    <t>Kayole, Mwangaza Road Off Spine Road</t>
  </si>
  <si>
    <t> 0720-533702</t>
  </si>
  <si>
    <t>Radiant Hospital - Umoja</t>
  </si>
  <si>
    <t>Umoja Innercore next to chiefs office</t>
  </si>
  <si>
    <t>0790 936222</t>
  </si>
  <si>
    <t>Optica Ltd Kmall</t>
  </si>
  <si>
    <t>Komarock /K-Mall-Shop No. G 09</t>
  </si>
  <si>
    <t>BURUBURU/EASTLIEGH/JOGOO ROAD</t>
  </si>
  <si>
    <t>Bliss GVS Jogoo Road</t>
  </si>
  <si>
    <t>KCB Bulding Jogoo Road</t>
  </si>
  <si>
    <t>Bliss GVS Healthcare - Buruburu</t>
  </si>
  <si>
    <t>Ack St. James Church Bururburu</t>
  </si>
  <si>
    <t xml:space="preserve">Access Afya Kenya Limited </t>
  </si>
  <si>
    <t>Madiwa Village, Kiambiu Slums</t>
  </si>
  <si>
    <t>0715 290134</t>
  </si>
  <si>
    <t>MATHARE</t>
  </si>
  <si>
    <t>Bristol Park Nursing Home- Utawala</t>
  </si>
  <si>
    <t>along Eastern Bypass, opposite Tumaini supermarket</t>
  </si>
  <si>
    <t>Reale Hospital - Utawala</t>
  </si>
  <si>
    <t>Pioneer court off utawala road - Utawala</t>
  </si>
  <si>
    <t>0718 344444</t>
  </si>
  <si>
    <t>Bliss GVS Medical Centre -Industrial Area</t>
  </si>
  <si>
    <t>Along Enteprise Road, next to Timsales</t>
  </si>
  <si>
    <t>Kisii Village, Mukuru Slums Nairobi</t>
  </si>
  <si>
    <t> O714 213773</t>
  </si>
  <si>
    <t>Next to embakasi ranch</t>
  </si>
  <si>
    <t>0704 040 404</t>
  </si>
  <si>
    <t>Ruai Family Hospital Health Care -RFH</t>
  </si>
  <si>
    <t>Kangundo Road, behind oil Libya ruai</t>
  </si>
  <si>
    <t>0799 221333</t>
  </si>
  <si>
    <t>Woodlands Plaza, Equity Bank building along Kangudo Road</t>
  </si>
  <si>
    <t>Bliss GVS Healthcare Embakasi</t>
  </si>
  <si>
    <t>Located at Embakasi, Wanandege Plaza ground floor</t>
  </si>
  <si>
    <t>Bliss GVS Healthcare LTD- Panari</t>
  </si>
  <si>
    <t>Panari Hotel, Staff clinic 4th Floor</t>
  </si>
  <si>
    <t>Bliss Healthcare LTD- MFI</t>
  </si>
  <si>
    <t>Along MSA Road, MFI Ground</t>
  </si>
  <si>
    <t>Bliss GVS Medical Center -Pipeline</t>
  </si>
  <si>
    <t>Pipeline</t>
  </si>
  <si>
    <t>Selacare Health Services</t>
  </si>
  <si>
    <t>Kenya builders quare road</t>
  </si>
  <si>
    <t>0722 659180</t>
  </si>
  <si>
    <t>Bristol Park Hospital -Embakasi</t>
  </si>
  <si>
    <t>Fedha road</t>
  </si>
  <si>
    <t>Bristol Park Hospital - Tassia</t>
  </si>
  <si>
    <t>Fedha- Tassia road next to East Gate Preparatory School</t>
  </si>
  <si>
    <t>Penda Health Limited(Transami)</t>
  </si>
  <si>
    <t>Off North Airport Road off Carribean Court hotel next to Grab N Go supermarket</t>
  </si>
  <si>
    <t>Penda Health Limited(Embakasi)</t>
  </si>
  <si>
    <t>Catherine Ndereba road,Opposite St Bhakita</t>
  </si>
  <si>
    <t>0705-883150</t>
  </si>
  <si>
    <t>Scion Hospital</t>
  </si>
  <si>
    <t>Opposite Kenol Mobil Embakasi</t>
  </si>
  <si>
    <t>0711 839192</t>
  </si>
  <si>
    <t>Houghton Medical Centre</t>
  </si>
  <si>
    <t>Next-gen mall 3 Rd floor, Mombasa road</t>
  </si>
  <si>
    <t>0721 600827</t>
  </si>
  <si>
    <t>Optica Limited - The Point Mall Buruburu</t>
  </si>
  <si>
    <t>Rabai Road, Off Jogoo Road The Point Mall Buruburu</t>
  </si>
  <si>
    <t>0112 930812</t>
  </si>
  <si>
    <t>Optica Ltd - Gateway Mall</t>
  </si>
  <si>
    <t>Gateway Mall</t>
  </si>
  <si>
    <t>0759 739891</t>
  </si>
  <si>
    <t>Optica Ltd Donholm</t>
  </si>
  <si>
    <t>Optica Ltd -Capital Centre</t>
  </si>
  <si>
    <t>Inside Capital Centre</t>
  </si>
  <si>
    <t>Pipeline Maternity and Nursing Home</t>
  </si>
  <si>
    <t>Opposite PCEA Pipeline Church</t>
  </si>
  <si>
    <t>0710 740 682</t>
  </si>
  <si>
    <t>Melihep Community Hospital and Maternity</t>
  </si>
  <si>
    <t>Viwandani opp pate road corner</t>
  </si>
  <si>
    <t>0722 364 435</t>
  </si>
  <si>
    <t>Medigold Health Services</t>
  </si>
  <si>
    <t>Next to PEFA Church Donholm</t>
  </si>
  <si>
    <t>0723 644 485</t>
  </si>
  <si>
    <t>Ruai Family Hospital - Embakasi</t>
  </si>
  <si>
    <t>Nyayo Estate gate D</t>
  </si>
  <si>
    <t>0717 044221</t>
  </si>
  <si>
    <t>Shepherds Hospital -Embakasi Medical Centre</t>
  </si>
  <si>
    <t>Pipeline next to tumaini supermarket</t>
  </si>
  <si>
    <t>0794 403980</t>
  </si>
  <si>
    <t>Embakasi Medical Centre, Fedha Road, Off Outering Road</t>
  </si>
  <si>
    <t>0765 000032</t>
  </si>
  <si>
    <t>Opposite Harvest International Church</t>
  </si>
  <si>
    <t>0746 869924</t>
  </si>
  <si>
    <t>Sinai Slums (Jamaica), Nanyuki Road, Nairobi</t>
  </si>
  <si>
    <t>0715 543384</t>
  </si>
  <si>
    <t>Next to Embakasi Girls</t>
  </si>
  <si>
    <t>0718 405250</t>
  </si>
  <si>
    <t>KIAMBU ROAD</t>
  </si>
  <si>
    <t>Optica Ltd - Two Rivers</t>
  </si>
  <si>
    <t>Two Rivers</t>
  </si>
  <si>
    <t>0793 371933</t>
  </si>
  <si>
    <t>Optica Ltd Village market</t>
  </si>
  <si>
    <t xml:space="preserve">Village Market- New Wing </t>
  </si>
  <si>
    <t>Bliss GVS Medical Centre -Kiambu</t>
  </si>
  <si>
    <t>Telkom Building, Ground Floor Opp Kiambu level 4</t>
  </si>
  <si>
    <t>Kiambu Medical</t>
  </si>
  <si>
    <t>Opposite kiambu district hospital</t>
  </si>
  <si>
    <t>0722 311890</t>
  </si>
  <si>
    <t xml:space="preserve">Radiant Group of Hospitals - Kiambu </t>
  </si>
  <si>
    <t>Along Kiambu-Githunguri Road Near New County Offices</t>
  </si>
  <si>
    <t>0700 550008</t>
  </si>
  <si>
    <t>Curafa Medical Centre-Gikambura</t>
  </si>
  <si>
    <t>Dagoretti road next to Ziki hardware and opposite silverview hardware</t>
  </si>
  <si>
    <t>07012 14850</t>
  </si>
  <si>
    <t>Bliss GVS Clinic - Thika</t>
  </si>
  <si>
    <t>Kwame Nkurumah Road, Mutang'a house, groundfloor, Thika</t>
  </si>
  <si>
    <t>Medicross Medical Centre Ltd - Thika Ananas Mall</t>
  </si>
  <si>
    <t>Inside Ananas Mall Thika Town</t>
  </si>
  <si>
    <t> 0797 106685</t>
  </si>
  <si>
    <t>Optica Ltd Thika</t>
  </si>
  <si>
    <t>Protocol Building</t>
  </si>
  <si>
    <t>0790 201079</t>
  </si>
  <si>
    <t>Optica Bazaar -Thika</t>
  </si>
  <si>
    <t>Bazaar building Thika</t>
  </si>
  <si>
    <t>0748 605703</t>
  </si>
  <si>
    <t>Naidu Hospital</t>
  </si>
  <si>
    <t>Haile Selassie Avenue, Next to Chania Girls, Thika</t>
  </si>
  <si>
    <t>0735 600 237</t>
  </si>
  <si>
    <t>Northpark hub NAIVAS MALL</t>
  </si>
  <si>
    <t>0765 000046</t>
  </si>
  <si>
    <t>PCEA Kikuyu Hospital</t>
  </si>
  <si>
    <t>Kikuyu town, Within PCEA Mission Area</t>
  </si>
  <si>
    <t>0736 270192</t>
  </si>
  <si>
    <t>Ruai Family Hospital - Ruaka Branch</t>
  </si>
  <si>
    <t>Ruaka - Elizaphan building, behind quick mart</t>
  </si>
  <si>
    <t>0745 816942</t>
  </si>
  <si>
    <t>Equity afia building,Limuru road next to delta petro station</t>
  </si>
  <si>
    <t>0765 000040</t>
  </si>
  <si>
    <t>Medicross Medical Centre Ltd - Juja  Mall</t>
  </si>
  <si>
    <t>Inside Juja City Mall Thika Road</t>
  </si>
  <si>
    <t> 0722-745722</t>
  </si>
  <si>
    <t>Kalimoni Highway view plaza</t>
  </si>
  <si>
    <t>0765 000062</t>
  </si>
  <si>
    <t>Family Heritage Hospital Ltd - Satellite Clinic</t>
  </si>
  <si>
    <t>Focus Clinical and Diagnostic Center</t>
  </si>
  <si>
    <t>Wamuchiri Building,Ground Floor, Behind the Municipal Market</t>
  </si>
  <si>
    <t>0716 735 569</t>
  </si>
  <si>
    <t>Mon-Sun&amp;PH-8am-6pm</t>
  </si>
  <si>
    <t xml:space="preserve">Family Heritage Hospital Limited - Main </t>
  </si>
  <si>
    <t>BLISS GVS HEALTHCARELIMITED MURANG'A</t>
  </si>
  <si>
    <t>Karbasiran 41</t>
  </si>
  <si>
    <t>0730 704000</t>
  </si>
  <si>
    <t xml:space="preserve">Kenol Hospital </t>
  </si>
  <si>
    <t>Kenol Township opposite Muranga South Subcounty Office</t>
  </si>
  <si>
    <t>0722-745028</t>
  </si>
  <si>
    <t>Focus clinical &amp; Diagnostic Centre Limited</t>
  </si>
  <si>
    <t>Kerugoya Town Opposite Kerugoya District Hospital behind Barclays Bank</t>
  </si>
  <si>
    <t>0727 264245</t>
  </si>
  <si>
    <t>Mon -Sat 8am-6pm,Sun/PH-8am-5pm</t>
  </si>
  <si>
    <t>Opposite Food Market Kerugoya Town</t>
  </si>
  <si>
    <t>0741 770050</t>
  </si>
  <si>
    <t>Bliss GVS HealhCare Limited - Kerugoya</t>
  </si>
  <si>
    <t>Located at Profesonal Plaza opposite next to Kerugoya Kenya Power offices</t>
  </si>
  <si>
    <t>Wananchi Medical Services (AKM)</t>
  </si>
  <si>
    <t>Kerugoya Town, next to Muhiga Sacco</t>
  </si>
  <si>
    <t>0721 626824</t>
  </si>
  <si>
    <t>Mon-Sat 8am-6pm Sun 8am-5pm; PH 8am-5pm</t>
  </si>
  <si>
    <t xml:space="preserve">Silver Oak Medical Clinic </t>
  </si>
  <si>
    <t>Kimica shopping center,Jama Building along Kagio-kutus road</t>
  </si>
  <si>
    <t>0729 818326</t>
  </si>
  <si>
    <t>Kerugoya Medical Center - Main</t>
  </si>
  <si>
    <t> Kerugoya nyeri road</t>
  </si>
  <si>
    <t>0795 360 099</t>
  </si>
  <si>
    <t>Karatina Nursing Home - Kerugoya</t>
  </si>
  <si>
    <t>Kerugoya Town</t>
  </si>
  <si>
    <t>0722 496 702</t>
  </si>
  <si>
    <t>Kamfas Medical Clinic</t>
  </si>
  <si>
    <t>0721 661414</t>
  </si>
  <si>
    <t>Focus clinical &amp; diagnostics centre ltd</t>
  </si>
  <si>
    <t>Mwea Town</t>
  </si>
  <si>
    <t>0701-362239</t>
  </si>
  <si>
    <t>ACK Mt Kenya Hospital - Mwea</t>
  </si>
  <si>
    <t>Wanguru, Mwea</t>
  </si>
  <si>
    <t>0712 538 840</t>
  </si>
  <si>
    <t>Modesty Medical Centre Ltd</t>
  </si>
  <si>
    <t> Lainisha Building, 1st Flr, Wanguru town, Mwea  Meru-Nairobi Highway, Kirnyaga</t>
  </si>
  <si>
    <t>0721 272432 or 0722 629847</t>
  </si>
  <si>
    <t>Our Lady of Lourdes Mwea Mission Hospital</t>
  </si>
  <si>
    <t>0722 260 748</t>
  </si>
  <si>
    <t>KAGIO</t>
  </si>
  <si>
    <t>Kagio Nursing Home</t>
  </si>
  <si>
    <t>Within Kagio Market Kagio</t>
  </si>
  <si>
    <t>Bliss GVS Medical Centre -Nyeri</t>
  </si>
  <si>
    <t>Nyeri town,jenkim plaza</t>
  </si>
  <si>
    <t>Optica Ltd Nyeri</t>
  </si>
  <si>
    <t>Ritho Building opp. Housing Finance</t>
  </si>
  <si>
    <t>PCEA Mahiga Medical and Maternity Home</t>
  </si>
  <si>
    <t>Mahiga Opposite Gakuyu Secondary</t>
  </si>
  <si>
    <t>0722 678 469</t>
  </si>
  <si>
    <t>Ichuga Medical Clinic</t>
  </si>
  <si>
    <t>Ichuga Market, off the Nyeri - Nanyuki Road, near PCEA Ichuga Church</t>
  </si>
  <si>
    <t>0721 465461</t>
  </si>
  <si>
    <t>MUKURWEINI</t>
  </si>
  <si>
    <t>Avenue Medical and Diagnostic Clinic</t>
  </si>
  <si>
    <t>Mukurweini, Nyeri</t>
  </si>
  <si>
    <t>0713 113 787</t>
  </si>
  <si>
    <t>MWEIGA</t>
  </si>
  <si>
    <t>Mary Immaculate Hospital - Mweiga</t>
  </si>
  <si>
    <t>Mweiga Town - Nyeri</t>
  </si>
  <si>
    <t> 0706-311132</t>
  </si>
  <si>
    <t>Faith Medical Centre</t>
  </si>
  <si>
    <t>0721 561254</t>
  </si>
  <si>
    <t>Zuhri Medicare Hospital -Karatina</t>
  </si>
  <si>
    <t>Karatina Town Next to Ibis Hotel</t>
  </si>
  <si>
    <t>0711-836065</t>
  </si>
  <si>
    <t>St. Patrick Nursing Home</t>
  </si>
  <si>
    <t>Karatina town, bakery road opposite double kei hardware</t>
  </si>
  <si>
    <t>0724 936268</t>
  </si>
  <si>
    <t>Karatina Nursing Home - Karatina</t>
  </si>
  <si>
    <t>Karatina</t>
  </si>
  <si>
    <t>Jamii Hospital</t>
  </si>
  <si>
    <t>karatina</t>
  </si>
  <si>
    <t>0720 291624</t>
  </si>
  <si>
    <t>Optica Ltd- Karatina</t>
  </si>
  <si>
    <t>Opposite Karatina Market</t>
  </si>
  <si>
    <t>0708 686847</t>
  </si>
  <si>
    <t>Othaya town opposite the stadium</t>
  </si>
  <si>
    <t>Othaya Next to Family Bank</t>
  </si>
  <si>
    <t>Barnet Memorial Medical Centre</t>
  </si>
  <si>
    <t>Stadium Road, Kabarnet town</t>
  </si>
  <si>
    <t>0770 317123 or 0719 209654 or 020-2315733</t>
  </si>
  <si>
    <t>Bliss GVS Healthcare Limited -Kabarnet</t>
  </si>
  <si>
    <t>Iten- Kabarnet road-Lelbetei building</t>
  </si>
  <si>
    <t>0780-442912</t>
  </si>
  <si>
    <t>ELDAMA RAVINE</t>
  </si>
  <si>
    <t>Mercy Mission Hospital</t>
  </si>
  <si>
    <t>Baringo, Market road,</t>
  </si>
  <si>
    <t>020-2130537 or 0770 321365 or 0714 407825</t>
  </si>
  <si>
    <t>Bliss GVS Halthcare Ltd -Eldamaravin</t>
  </si>
  <si>
    <t>Karen Roses Building next to  KANU office</t>
  </si>
  <si>
    <t>0780-622639</t>
  </si>
  <si>
    <t>Bliss GVS Healthcare Limited -Nakuru</t>
  </si>
  <si>
    <t>Optica Ltd Nakuru</t>
  </si>
  <si>
    <t>0790 201076</t>
  </si>
  <si>
    <t>Optica Ltd Westside</t>
  </si>
  <si>
    <t>Westside Mall</t>
  </si>
  <si>
    <t>Optica Limited - Golden Life Nakuru</t>
  </si>
  <si>
    <t>Golden life Mall Nakuru</t>
  </si>
  <si>
    <t>0759 474210</t>
  </si>
  <si>
    <t xml:space="preserve">Rapha Medical Centre </t>
  </si>
  <si>
    <t>Free Area near Hillcrest Secondary School</t>
  </si>
  <si>
    <t>0701-771950</t>
  </si>
  <si>
    <t>Medicross Medical Centre - Nakuru</t>
  </si>
  <si>
    <t>Next to CMC General Ltd Nakuru</t>
  </si>
  <si>
    <t>0717 118737</t>
  </si>
  <si>
    <t>Optimum Current Healthcare Ltd.</t>
  </si>
  <si>
    <t>Tamoh Plaza, 1st Flr, Kijabe Row &amp; Section 58 Kinuthia Mbugua Road, Nakuru</t>
  </si>
  <si>
    <t>0724 265848 or 0726 245848</t>
  </si>
  <si>
    <t>Optimum Current Healthcare -section 58</t>
  </si>
  <si>
    <t>Section 58 Kinuthia Mbugua Road, Nakuru</t>
  </si>
  <si>
    <t>0740 793091</t>
  </si>
  <si>
    <t>Bliss GVS Medical Centre - Naivasha</t>
  </si>
  <si>
    <t>Marryland Complex</t>
  </si>
  <si>
    <t>0780-100036</t>
  </si>
  <si>
    <t>Optica Ltd Naivasha</t>
  </si>
  <si>
    <t>Buffalo Mall, Shop No 03</t>
  </si>
  <si>
    <t xml:space="preserve"> Rapha Medical Centre </t>
  </si>
  <si>
    <t>Ndonyo Healthcare Clinic Maisha -Kwa Muhia Clinic</t>
  </si>
  <si>
    <t>Karagita Opp crayfish Fishermans Camp</t>
  </si>
  <si>
    <t>Flamingo Medical Centre</t>
  </si>
  <si>
    <t>Moi South Lake Road, Kingfisher Farm, Naivasha</t>
  </si>
  <si>
    <t>050-2030380 /0722 204831</t>
  </si>
  <si>
    <t>Ndonyo Heathcare - Gilgil Clinic</t>
  </si>
  <si>
    <t>Nakuru Opposite GTI next to kingdom seekers Church</t>
  </si>
  <si>
    <t>0776 394204</t>
  </si>
  <si>
    <t>Nyahururu Private Hospital</t>
  </si>
  <si>
    <t>Nyahururu Town</t>
  </si>
  <si>
    <t>KPN Pearl HEALTH - Laikipia</t>
  </si>
  <si>
    <t>Kimwa Center, Nyeri Nyahururu road, Nyahururu</t>
  </si>
  <si>
    <t>0707 799 114</t>
  </si>
  <si>
    <t>Goodhope Nursing Home -Nyahururu</t>
  </si>
  <si>
    <t xml:space="preserve"> Sharpe Rd, Nyahururu</t>
  </si>
  <si>
    <t>0726 978 516</t>
  </si>
  <si>
    <t>Helna Medical Clinic</t>
  </si>
  <si>
    <t>0721-621236</t>
  </si>
  <si>
    <t>Bliss GVS Medical Centre - Nanyuki</t>
  </si>
  <si>
    <t>Kyeni road.. Off prisons road</t>
  </si>
  <si>
    <t>Optica Ltd Nanyuki</t>
  </si>
  <si>
    <t>The Cedar Mall,Shop No G1.06</t>
  </si>
  <si>
    <t>0719 205332</t>
  </si>
  <si>
    <t> Equity Afia Medical Centre- Nanyuki</t>
  </si>
  <si>
    <t>Nanyuki Business Centre, Nyeri-Nanyuki road, opposite Toyota Kenya</t>
  </si>
  <si>
    <t>0722 677073</t>
  </si>
  <si>
    <t>OLKALAU</t>
  </si>
  <si>
    <t>Bliss Medical centre- Olkalau</t>
  </si>
  <si>
    <t xml:space="preserve">Olkalau, along Nyahururu-Nairobi highway, adjacent to Nuclear petrol station, opposite former bus station, </t>
  </si>
  <si>
    <t>Penda Health Limited Rongai</t>
  </si>
  <si>
    <t xml:space="preserve">Rongai Next Tuskys </t>
  </si>
  <si>
    <t>0793-379022</t>
  </si>
  <si>
    <t>Optica Ltd - ongata rongai</t>
  </si>
  <si>
    <t>Onagata rongai opposite Tuskys supermarket</t>
  </si>
  <si>
    <t>Optica Ltd  - Maiyan Mall, Rongai</t>
  </si>
  <si>
    <t>Maiyan mall</t>
  </si>
  <si>
    <t>0798 529693</t>
  </si>
  <si>
    <t>Garlands Medical Center - Doctors Plaza</t>
  </si>
  <si>
    <t>Located at Rongai, along Magadi Road opposite KCB Bank</t>
  </si>
  <si>
    <t>Wama Nursing Home</t>
  </si>
  <si>
    <t>Tumaini supermarket which is opposite Uchumi supermarket, Kajiado</t>
  </si>
  <si>
    <t>0722 869 026</t>
  </si>
  <si>
    <t>Fatima Mission Hospital</t>
  </si>
  <si>
    <t>Magadi Road Kajiado North</t>
  </si>
  <si>
    <t>0705 250 493</t>
  </si>
  <si>
    <t>Sinai Hospital Rongai Ltd</t>
  </si>
  <si>
    <t>Rongai along Magadi road</t>
  </si>
  <si>
    <t>020-2033990 or 0726-806412 or 0759 875100</t>
  </si>
  <si>
    <t>Korompoi Along Kitengela - Namanga Road</t>
  </si>
  <si>
    <t>721 636610/0734 407952/0786 428217</t>
  </si>
  <si>
    <t>KISERIAN</t>
  </si>
  <si>
    <t>Mathathi Business Centre &amp; Ground Magadi-Forest line Junction Road-Opposite Lake Oil Petrol Station</t>
  </si>
  <si>
    <t>0729 497192/0715 179960/0765 000076</t>
  </si>
  <si>
    <t>NGONG'</t>
  </si>
  <si>
    <t xml:space="preserve">The King David Hospital </t>
  </si>
  <si>
    <t>Ngong Business Arcade, Ngong Town</t>
  </si>
  <si>
    <t>0791 300535 or 0793 768336</t>
  </si>
  <si>
    <t>Penda Health Limited Ngong</t>
  </si>
  <si>
    <t>Ngong'Town Opposite cooporative Bank</t>
  </si>
  <si>
    <t>07183-75747</t>
  </si>
  <si>
    <t>PCEA Kikuyu Hospital Matasia clinic</t>
  </si>
  <si>
    <t>TASYA MART Ngong'</t>
  </si>
  <si>
    <t>0114 323071</t>
  </si>
  <si>
    <t>ISINYA</t>
  </si>
  <si>
    <t>Favour Medical Services</t>
  </si>
  <si>
    <t>ISINYA TOWN NEXT TO POLICE STATION</t>
  </si>
  <si>
    <t>0725 415981</t>
  </si>
  <si>
    <t>Bliss Healthcare Ltd Kitale</t>
  </si>
  <si>
    <t>0780-622129</t>
  </si>
  <si>
    <t>MILIMANI</t>
  </si>
  <si>
    <t xml:space="preserve">Crystal Cottage Hospital and Medical Clinic Ltd </t>
  </si>
  <si>
    <t>Milimani Off Meru Road, Trans Nzoia</t>
  </si>
  <si>
    <t>0706 298402 or 0706 298164</t>
  </si>
  <si>
    <t>The Galilee Medical Centre,</t>
  </si>
  <si>
    <t>Milimani next to Shell Petrol Station, Kitale road</t>
  </si>
  <si>
    <t>0708 807052 or 0728 278873</t>
  </si>
  <si>
    <t>Bliss GVS Healthcare Limited -Kapsabet</t>
  </si>
  <si>
    <t>Safari Building along Kapsabet- Kisimu road</t>
  </si>
  <si>
    <t xml:space="preserve">NANDI </t>
  </si>
  <si>
    <t>Bethesda Healthcare Services</t>
  </si>
  <si>
    <t>Nandi Hills</t>
  </si>
  <si>
    <t>0725 932397</t>
  </si>
  <si>
    <t> Along kipsigak serem road Nandi</t>
  </si>
  <si>
    <t>Bliss GVS Healthcare Limited - Pioneer</t>
  </si>
  <si>
    <t>Eldoret-kapsabet road, Uasin Gishu</t>
  </si>
  <si>
    <t>Bliss GVS Healthcare Limited -Eldoret</t>
  </si>
  <si>
    <t>Zion Mall, Wing D</t>
  </si>
  <si>
    <t>Bliss GVS Healthcare Ltd - Eldoret A</t>
  </si>
  <si>
    <t>Uganda road. Eldoret, UASIN GISHU</t>
  </si>
  <si>
    <t>Reale Hospital Town Clinic -Eldoret</t>
  </si>
  <si>
    <t>Eldoret CBD, FCC PLAZA</t>
  </si>
  <si>
    <t>Fountain Healthcare Ltd</t>
  </si>
  <si>
    <t>Eldoret, Next to lion school, off Uganda Road</t>
  </si>
  <si>
    <t>053 2060203 or 0702 937982 or 0724 500500</t>
  </si>
  <si>
    <t>Racecourse Hospital</t>
  </si>
  <si>
    <t>Ole Tepes road, off Eldoret- Kapsabet road, next to cheese garage ,Uasin GISHU</t>
  </si>
  <si>
    <t>0711 456404</t>
  </si>
  <si>
    <t>Optica Ltd Eldoret</t>
  </si>
  <si>
    <t>Aya House Next To School Depot</t>
  </si>
  <si>
    <t>Optica Ltd Rupa Mall- Eldoret</t>
  </si>
  <si>
    <t>Rupa Mall</t>
  </si>
  <si>
    <t>Optica Limited - Highlands Mall</t>
  </si>
  <si>
    <t>Along Uganda road, at highlands mall</t>
  </si>
  <si>
    <t> 0709 709172</t>
  </si>
  <si>
    <t>1st Floor, Faulu Building, along Uganda Road (Opposite Catholic Cathedral)</t>
  </si>
  <si>
    <t>0765 000070</t>
  </si>
  <si>
    <t>ELGONVIEW</t>
  </si>
  <si>
    <t>WEST POKOT COUNTY</t>
  </si>
  <si>
    <t>KAPENGURIA</t>
  </si>
  <si>
    <t xml:space="preserve">BWENA MEDICAL SERVICES </t>
  </si>
  <si>
    <t>Kapenguria Town,Makutano, behind barclays bank</t>
  </si>
  <si>
    <t>0706 826 237</t>
  </si>
  <si>
    <t>Lilyon Nursing Home</t>
  </si>
  <si>
    <t>Makutano town, Lityei Rd,along Kitale-Lodwar highway Kapenguria.</t>
  </si>
  <si>
    <t>0724 365406 or 0718 996186</t>
  </si>
  <si>
    <t>Bliss GVS Healthcare Limited Kapenguria</t>
  </si>
  <si>
    <t>Makutano, Kitale-Lodwar road, PAVEs tower, West Pokot</t>
  </si>
  <si>
    <t>ELGEYO MARAKWET COUNTY</t>
  </si>
  <si>
    <t>ITEN</t>
  </si>
  <si>
    <t>BLISS GVS Healthcare Ltd - Iten</t>
  </si>
  <si>
    <t>At equity bank, iten</t>
  </si>
  <si>
    <t>KERICHO</t>
  </si>
  <si>
    <t>Bliss GVS Healthcare Ltd - Kericho</t>
  </si>
  <si>
    <t>Greensquare mall</t>
  </si>
  <si>
    <t>Optica Ltd Kericho</t>
  </si>
  <si>
    <t>Simbagate Mall, Next to Naivas</t>
  </si>
  <si>
    <t>0719 835167</t>
  </si>
  <si>
    <t>Bliss GVS Healthcare Clinic - Bomet</t>
  </si>
  <si>
    <t>Kosal plaza opposite Bomet main stage</t>
  </si>
  <si>
    <t>Optica Ltd - Narok</t>
  </si>
  <si>
    <t>Oltalet Mall Narok</t>
  </si>
  <si>
    <t>0113 906789</t>
  </si>
  <si>
    <t>Narok Cottage Hospital</t>
  </si>
  <si>
    <t>Narok Town, the road opposite Narok Post Office</t>
  </si>
  <si>
    <t>020-2354473 or 0739-368605</t>
  </si>
  <si>
    <t>MAASAI MARA</t>
  </si>
  <si>
    <t>Shepherds Hospital -Maasai Mara</t>
  </si>
  <si>
    <t>Narok-Bomet Road,Opposite Maasai MARA UNIVERSITY</t>
  </si>
  <si>
    <t>0722 519 169</t>
  </si>
  <si>
    <t xml:space="preserve">Africana Mall Healthcare LTD </t>
  </si>
  <si>
    <t>Africana Mall Lodwar</t>
  </si>
  <si>
    <t>0702 913030</t>
  </si>
  <si>
    <t>Shepherd Hospital -Lodwar</t>
  </si>
  <si>
    <t>Along lodwar diocese</t>
  </si>
  <si>
    <t>0724 902902</t>
  </si>
  <si>
    <t>KANAMKEMER ALONG ROBERT JUCTION - CATHOLIC CHURCH</t>
  </si>
  <si>
    <t> 0798 544211</t>
  </si>
  <si>
    <t>Bliss GVS Medical Centre -Kakuma</t>
  </si>
  <si>
    <t>Opposite Kakuma Airport</t>
  </si>
  <si>
    <t>0780 100157</t>
  </si>
  <si>
    <t>AIC Hospital Lokichogio</t>
  </si>
  <si>
    <t>Opposite Lokichogio Airport</t>
  </si>
  <si>
    <t>0718 785379</t>
  </si>
  <si>
    <t>Embu motors near family bank</t>
  </si>
  <si>
    <t>Embu Faith House</t>
  </si>
  <si>
    <t>0728 456685</t>
  </si>
  <si>
    <t>Signed</t>
  </si>
  <si>
    <t>JoyKim Nursing Home</t>
  </si>
  <si>
    <t>Mama Ngina street opposite Naivas Supermarket in Embu town</t>
  </si>
  <si>
    <t>0722 775916</t>
  </si>
  <si>
    <t>County Medical Centre</t>
  </si>
  <si>
    <t>Embu-meru highway</t>
  </si>
  <si>
    <t>0712 275 242</t>
  </si>
  <si>
    <t>Imara Mediplus Hospital</t>
  </si>
  <si>
    <t>Embu-Meru rd, Njue Plaza, 2nd Flr (Faulu Bank Building)</t>
  </si>
  <si>
    <t>0704-660283</t>
  </si>
  <si>
    <t>Queens and Kings Health Centre</t>
  </si>
  <si>
    <t>Located 500m from Siakago Centre</t>
  </si>
  <si>
    <t>Bliss GVS Healthcare Embu</t>
  </si>
  <si>
    <t>Located at Embu town behind Posta Kenya building</t>
  </si>
  <si>
    <t>0780-100074</t>
  </si>
  <si>
    <t>St Nicholas CFW Clinic</t>
  </si>
  <si>
    <t>Located at Kibugu Shoping Centre,  Embu</t>
  </si>
  <si>
    <t>0725-729782</t>
  </si>
  <si>
    <t>St Anthony CFW Clinic</t>
  </si>
  <si>
    <t>Located at Kathangari Shop Centre (Kathangariri Market near the Post Bank Post),   Embu</t>
  </si>
  <si>
    <t>0711-479893</t>
  </si>
  <si>
    <t>KYENI</t>
  </si>
  <si>
    <t>Consolata Kyeni Hospital</t>
  </si>
  <si>
    <t>Kyeni - Karurumo Road , Runjenjes</t>
  </si>
  <si>
    <t>0722 761688</t>
  </si>
  <si>
    <t>TENRI</t>
  </si>
  <si>
    <t>Embu Childrens Hospital (TENRI) - Majimbo</t>
  </si>
  <si>
    <t>OFF EMBU - KIRITRI RD, NEXT TO CEREAL</t>
  </si>
  <si>
    <t>0723 386706</t>
  </si>
  <si>
    <t>ISHIARA</t>
  </si>
  <si>
    <t>Focus clinics and laboratories</t>
  </si>
  <si>
    <t>Ishiara town; Ishiara youngman building ground floor</t>
  </si>
  <si>
    <t>MERU</t>
  </si>
  <si>
    <t>0708 667 000/0726 668 065</t>
  </si>
  <si>
    <t>Meru maua road</t>
  </si>
  <si>
    <t>0722 525 700</t>
  </si>
  <si>
    <t>Gracepark Medical Centre -Meru</t>
  </si>
  <si>
    <t>Union Square Makutano Meru</t>
  </si>
  <si>
    <t>0724-110285</t>
  </si>
  <si>
    <t>Meru Doctors Plaza</t>
  </si>
  <si>
    <t>Moi avenue, meru town</t>
  </si>
  <si>
    <t>0705-656265</t>
  </si>
  <si>
    <t>Greenwood Cottage Community Hospital</t>
  </si>
  <si>
    <t>Kibirichia, Buuri, Buuri, Meru</t>
  </si>
  <si>
    <t>0796-528133</t>
  </si>
  <si>
    <t>Mutethia Medical Clinic</t>
  </si>
  <si>
    <t>0726-418813</t>
  </si>
  <si>
    <t>Everest medical Clinic</t>
  </si>
  <si>
    <t>Located in Meru Town next to Barclays Bank Building</t>
  </si>
  <si>
    <t>0724-834030</t>
  </si>
  <si>
    <t>Meru Medical Diagnostic Imaging Centre</t>
  </si>
  <si>
    <t>Located on ground floor at old Teachers building opposite Barclay Bank Building Meru town</t>
  </si>
  <si>
    <t>0703-849090</t>
  </si>
  <si>
    <t>Highway Medicare Services</t>
  </si>
  <si>
    <t>Nkubu</t>
  </si>
  <si>
    <t>0721-244326</t>
  </si>
  <si>
    <t>MERU-MAUA ROAD NEAR MERU SCH</t>
  </si>
  <si>
    <t>0763 000034</t>
  </si>
  <si>
    <t>Optica Ltd - Meru</t>
  </si>
  <si>
    <t>Moi avenue next to I&amp;M bank</t>
  </si>
  <si>
    <t>MAUA</t>
  </si>
  <si>
    <t>Robins Healthcare Limited -Maua</t>
  </si>
  <si>
    <t>Located at Jaysam House Maua town, same building with Cooperative Bank</t>
  </si>
  <si>
    <t>0723-898422</t>
  </si>
  <si>
    <t>Bliss GVS Medical Centre - Maua</t>
  </si>
  <si>
    <t>0780 442945</t>
  </si>
  <si>
    <t>Shepherds Medical Centre - Maua</t>
  </si>
  <si>
    <t>N&amp;N center along hospital road</t>
  </si>
  <si>
    <t>0777 902902</t>
  </si>
  <si>
    <t>KIIRUA</t>
  </si>
  <si>
    <t>St Theresa Mission Hospital- Kiirua Meru</t>
  </si>
  <si>
    <t>Kiirua Meru along Meru Nanyuki Road</t>
  </si>
  <si>
    <t>0727-811041</t>
  </si>
  <si>
    <t>Jekim Nursing Home</t>
  </si>
  <si>
    <t>Nkubu - 100m from Nkubu Police station</t>
  </si>
  <si>
    <t>0721 588 614</t>
  </si>
  <si>
    <t>MIKINDURI</t>
  </si>
  <si>
    <t>Avenue Medical and Diagnostic Centre - Mikinduri</t>
  </si>
  <si>
    <t>Mikinduri Town Meru</t>
  </si>
  <si>
    <t xml:space="preserve"> MITUNGUU</t>
  </si>
  <si>
    <t>Mitunguu Medical Services</t>
  </si>
  <si>
    <t>Mitunguu Meru</t>
  </si>
  <si>
    <t>0722 568641</t>
  </si>
  <si>
    <t>PCEA Chogoria Mission Hospital</t>
  </si>
  <si>
    <t>Chuka Town</t>
  </si>
  <si>
    <t>0726 170990</t>
  </si>
  <si>
    <t>Chuka Town next to NHIF Building</t>
  </si>
  <si>
    <t>011-2889142</t>
  </si>
  <si>
    <t>Joy Medical Clinic</t>
  </si>
  <si>
    <t>Located at Chuka town 2nd floor Equity Bank Building</t>
  </si>
  <si>
    <t>0701 668030</t>
  </si>
  <si>
    <t>CHOGORIA</t>
  </si>
  <si>
    <t>Chogoria town Tharakanithi county</t>
  </si>
  <si>
    <t> 0720 935775</t>
  </si>
  <si>
    <t>MACHAKOS TOWN</t>
  </si>
  <si>
    <t>Bliss GVS Healthcare -Machakos</t>
  </si>
  <si>
    <t>Machakos, Mutungoni Plaza</t>
  </si>
  <si>
    <t>0780 100915</t>
  </si>
  <si>
    <t>Bristol Park Hospital Machakos</t>
  </si>
  <si>
    <t>Sartaj Building Machakos</t>
  </si>
  <si>
    <t>0752 178014</t>
  </si>
  <si>
    <t xml:space="preserve">Optica Limited Signature Mall </t>
  </si>
  <si>
    <t xml:space="preserve">Machakos Signature Mall </t>
  </si>
  <si>
    <t>0758 726160</t>
  </si>
  <si>
    <t>Optica Ltd - Machakos</t>
  </si>
  <si>
    <t>Annam Annex, Machakos</t>
  </si>
  <si>
    <t>0763 000074</t>
  </si>
  <si>
    <t>Ubuntu Hospital</t>
  </si>
  <si>
    <t>College Road Machakos</t>
  </si>
  <si>
    <t>0758 063 901</t>
  </si>
  <si>
    <t>Machakos medical clinic</t>
  </si>
  <si>
    <t>Machakos Town Plaza</t>
  </si>
  <si>
    <t>0770 083 787</t>
  </si>
  <si>
    <t>MATUU</t>
  </si>
  <si>
    <t>3rd Floor A1 Plaza along KCB Road, Matuu</t>
  </si>
  <si>
    <t>0765 000055</t>
  </si>
  <si>
    <t>ATHI RIVER</t>
  </si>
  <si>
    <t>Eclypse Medical Centre</t>
  </si>
  <si>
    <t>Next to Chief Camp Mlolongo</t>
  </si>
  <si>
    <t>0722 351 112</t>
  </si>
  <si>
    <t>Hope Plaza Athi River</t>
  </si>
  <si>
    <t>0720 521159</t>
  </si>
  <si>
    <t>Radiant Group of Hospitals - Athi River</t>
  </si>
  <si>
    <t>Athi River</t>
  </si>
  <si>
    <t>0110 264422</t>
  </si>
  <si>
    <t>TALA</t>
  </si>
  <si>
    <t>Ruai Family Hospital-Tala</t>
  </si>
  <si>
    <t>Opp. CDF offices Tala</t>
  </si>
  <si>
    <t>Matungulu Medical Health and Wellness Center Limited</t>
  </si>
  <si>
    <t>Tala market street</t>
  </si>
  <si>
    <t>0723 715180</t>
  </si>
  <si>
    <t>KAANI</t>
  </si>
  <si>
    <t>Curafa medical centre- Kaani</t>
  </si>
  <si>
    <t>Kaani police post</t>
  </si>
  <si>
    <t>0722 700512</t>
  </si>
  <si>
    <t xml:space="preserve">MAKUENI </t>
  </si>
  <si>
    <t>Kilome Nursing Home Matiliku</t>
  </si>
  <si>
    <t>Matiliku Road, Makueni</t>
  </si>
  <si>
    <t>0791 379 162</t>
  </si>
  <si>
    <t>Tumaini Maternity and Nursing Home</t>
  </si>
  <si>
    <t>Kitui Road</t>
  </si>
  <si>
    <t>0704 209 393</t>
  </si>
  <si>
    <t>MAKINDU</t>
  </si>
  <si>
    <t>Makindu Nursing Home(Mulatya Memorial Hospital</t>
  </si>
  <si>
    <t>Makindu</t>
  </si>
  <si>
    <t>0722 468 843</t>
  </si>
  <si>
    <t>Kilome Nursing Home Makindu</t>
  </si>
  <si>
    <t>Makueni Makindu</t>
  </si>
  <si>
    <t>0743 403 817</t>
  </si>
  <si>
    <t>Bliss Medical Center Wote</t>
  </si>
  <si>
    <t>Wote Makueni</t>
  </si>
  <si>
    <t>0786-412420</t>
  </si>
  <si>
    <t>Royalstar Family Hospital</t>
  </si>
  <si>
    <t>Wote Town, Along-makindu road</t>
  </si>
  <si>
    <t>0714 308 840</t>
  </si>
  <si>
    <t>EMALI</t>
  </si>
  <si>
    <t>Bliss Medical Center Emali Makueni</t>
  </si>
  <si>
    <t>Emali Makueni</t>
  </si>
  <si>
    <t>Muthale Mission Satellite Clinic Kitui</t>
  </si>
  <si>
    <t>Kilungya street Kitui</t>
  </si>
  <si>
    <t>Bliss GVS Medical Centre -Kitui</t>
  </si>
  <si>
    <t>Kitui Family Care Hospital</t>
  </si>
  <si>
    <t>Kilunda Street, Near Naivas Supermarket, Kitui CBD</t>
  </si>
  <si>
    <t>0722 470 132</t>
  </si>
  <si>
    <t>Jordan Hospital</t>
  </si>
  <si>
    <t>Jordan Hospital Building</t>
  </si>
  <si>
    <t>0712-992241</t>
  </si>
  <si>
    <t>Dosage Medical Center</t>
  </si>
  <si>
    <t>Opposite Main Mosque - Mwingi</t>
  </si>
  <si>
    <t>0783 724 132</t>
  </si>
  <si>
    <t>Mwingi Nursing Home</t>
  </si>
  <si>
    <t>Nzeluni road</t>
  </si>
  <si>
    <t>0727 229 446</t>
  </si>
  <si>
    <t>Along Airport road Isiolo County</t>
  </si>
  <si>
    <t xml:space="preserve">0729536775
</t>
  </si>
  <si>
    <t>Avi Matercare Hospital -Isiolo</t>
  </si>
  <si>
    <t>Isiolo county Behind bomen hotel</t>
  </si>
  <si>
    <t>0708 296492</t>
  </si>
  <si>
    <t>Optica Ltd Kakamega</t>
  </si>
  <si>
    <t>Mega Mall</t>
  </si>
  <si>
    <t>Optica -Mega Mall</t>
  </si>
  <si>
    <t>Mega Mall, ground floor</t>
  </si>
  <si>
    <t>0110 941096</t>
  </si>
  <si>
    <t>Bliss GVS Medical Centre- Kakamega</t>
  </si>
  <si>
    <t>Tuskeys building Kakamega</t>
  </si>
  <si>
    <t>0730-704000</t>
  </si>
  <si>
    <t>Shibwe sub county hospital</t>
  </si>
  <si>
    <t>About 1km past DC'S Offices/ Subcounty Offices</t>
  </si>
  <si>
    <t> 0728-617255</t>
  </si>
  <si>
    <t>Virhembe Community Nursing Home</t>
  </si>
  <si>
    <t>Khayega -Rondo resort road</t>
  </si>
  <si>
    <t>O707-071210</t>
  </si>
  <si>
    <t> Lupe Medical Centre Lurambe</t>
  </si>
  <si>
    <t> Lurambe, off Webuye road Kakamega county</t>
  </si>
  <si>
    <t>0722 785 487</t>
  </si>
  <si>
    <t>St Marys Hospital -Mumias</t>
  </si>
  <si>
    <t>Mumias Town</t>
  </si>
  <si>
    <t>056-641009 or 641270 or 0723-927231</t>
  </si>
  <si>
    <t>Medicross Medical Centre - Mumias</t>
  </si>
  <si>
    <t>Along Bungoma-kakamega highway</t>
  </si>
  <si>
    <t>0786-412737</t>
  </si>
  <si>
    <t>MUKUMU</t>
  </si>
  <si>
    <t>St. Elizabeth Hospital Mukumu</t>
  </si>
  <si>
    <t>Mukumu near Khayega Market Kakamega-Kisumu Road, Kakamega</t>
  </si>
  <si>
    <t>0742-220818 or 056-41009/41118</t>
  </si>
  <si>
    <t>KIMILILI</t>
  </si>
  <si>
    <t>Bliss healthcare limited kimilili</t>
  </si>
  <si>
    <t>Kimilili-bungoma county</t>
  </si>
  <si>
    <t>0780-622131</t>
  </si>
  <si>
    <t>Bliss GVS Healthcare Limited Busia</t>
  </si>
  <si>
    <t>Behind family bank along Busia Kisumu Highway</t>
  </si>
  <si>
    <t>Appex Hospital -Malaba</t>
  </si>
  <si>
    <t>Malaba Town</t>
  </si>
  <si>
    <t>0722 402066</t>
  </si>
  <si>
    <t>WEBUYE</t>
  </si>
  <si>
    <t>Bliss GVS Healthcare Limited - Webuye</t>
  </si>
  <si>
    <t>T-junction road</t>
  </si>
  <si>
    <t>MBALE</t>
  </si>
  <si>
    <t>Bliss GVS Healthcare-Mbale</t>
  </si>
  <si>
    <t>Along Kakamega-Kisumu road next to Mbale High School.</t>
  </si>
  <si>
    <t xml:space="preserve">VIHIGA </t>
  </si>
  <si>
    <t>Mungoma Hospital</t>
  </si>
  <si>
    <t>Majengo vihiga rd</t>
  </si>
  <si>
    <t>0740-714218</t>
  </si>
  <si>
    <t>Jumuia Friends Hospitals - Kaimosi</t>
  </si>
  <si>
    <t>Off Chavakali-Kapsabet Rd, Vihiga</t>
  </si>
  <si>
    <t>0710 925 435</t>
  </si>
  <si>
    <t>CHAVAKALI</t>
  </si>
  <si>
    <t>Itando Mission of Hope and Health Centre</t>
  </si>
  <si>
    <t>Chavakili, luyerere kigama road</t>
  </si>
  <si>
    <t>0719-245017</t>
  </si>
  <si>
    <t> Plot 720 Luanda - Siaya road</t>
  </si>
  <si>
    <t>0725-387878</t>
  </si>
  <si>
    <t>Equator Medical Services</t>
  </si>
  <si>
    <t>At Luanda along Kisumu Busia road</t>
  </si>
  <si>
    <t>Grams Healthcare Limited -Luanda</t>
  </si>
  <si>
    <t>Kisumu- Busia Road, Luanda</t>
  </si>
  <si>
    <t> 0712 117277</t>
  </si>
  <si>
    <t>KISUMU  TOWN</t>
  </si>
  <si>
    <t>BLISS GVS Medical Centre -Mega Plaza Kisumu</t>
  </si>
  <si>
    <t>ODINGA ODINGACSTREET</t>
  </si>
  <si>
    <t>0780-622615</t>
  </si>
  <si>
    <t>Bliss GVS Medicalcentre -Kisumu</t>
  </si>
  <si>
    <t>Al-imran plaza second floor</t>
  </si>
  <si>
    <t>0786-412426</t>
  </si>
  <si>
    <t>Medicross Medical Centre -Kisumu</t>
  </si>
  <si>
    <t>Tuffoam Mall ground floor</t>
  </si>
  <si>
    <t>0728-063507</t>
  </si>
  <si>
    <t>Medicross Medical Centre -Megacity</t>
  </si>
  <si>
    <t>Megacity Mall, ground floor, Kisumu- Nairobi Highway</t>
  </si>
  <si>
    <t>0797-106678</t>
  </si>
  <si>
    <t>St Jairus Hospital -Kisumu</t>
  </si>
  <si>
    <t>Opposite Moi International Airport</t>
  </si>
  <si>
    <t>0716-258129</t>
  </si>
  <si>
    <t>Optica Ltd Kisumu</t>
  </si>
  <si>
    <t>Al-Imran Plaza</t>
  </si>
  <si>
    <t>Optica Ltd West end Kisumu</t>
  </si>
  <si>
    <t>Optica Ltd -Tuffoam Mall</t>
  </si>
  <si>
    <t>Tuff foam mall</t>
  </si>
  <si>
    <t>0112 916759</t>
  </si>
  <si>
    <t> Safari Optics Ltd - Kisumu</t>
  </si>
  <si>
    <t xml:space="preserve"> United Mall, Opposite Tuskys</t>
  </si>
  <si>
    <t>0793 326943</t>
  </si>
  <si>
    <t>Optica Ltd- United Mall</t>
  </si>
  <si>
    <t> United Mall Ground Floor. Shop CO2</t>
  </si>
  <si>
    <t xml:space="preserve">Acacia Medical Centre Limited </t>
  </si>
  <si>
    <t>Kisumu</t>
  </si>
  <si>
    <t>0729 666675</t>
  </si>
  <si>
    <t>Nightingale Medical Centre</t>
  </si>
  <si>
    <t>At Kondele along Kibos road next to Tumaini Supermarket</t>
  </si>
  <si>
    <t>0725-157571</t>
  </si>
  <si>
    <t>Port Florence Community Hospital - Kisumu</t>
  </si>
  <si>
    <t>Underground, at Mega Plaza</t>
  </si>
  <si>
    <t>0720 794139</t>
  </si>
  <si>
    <t>Africa Inuka Hospital-Milimani</t>
  </si>
  <si>
    <t>0733 709279/0734 747677</t>
  </si>
  <si>
    <t>Situated at Milimani along Okore Street</t>
  </si>
  <si>
    <t>0796-145290</t>
  </si>
  <si>
    <t>Oasis Doctors Plaza Kisumu - Milimani</t>
  </si>
  <si>
    <t>Long Central Bank - Nyalenda Western Road</t>
  </si>
  <si>
    <t>0775- 683860</t>
  </si>
  <si>
    <t>AHERO</t>
  </si>
  <si>
    <t xml:space="preserve">Medicross Medical Centre -Ahero </t>
  </si>
  <si>
    <t>Abala centre Petrol station</t>
  </si>
  <si>
    <t>0797-106686</t>
  </si>
  <si>
    <t>SONDU</t>
  </si>
  <si>
    <t>Bliss GVS Healthcare-Sondu</t>
  </si>
  <si>
    <t>Sondu Town-Kisii kisumu Road</t>
  </si>
  <si>
    <t>Bliss GVS Medical Centre - Bondo</t>
  </si>
  <si>
    <t>Azim building Bondo town</t>
  </si>
  <si>
    <t>UGUNJA</t>
  </si>
  <si>
    <t>Ugunja Town</t>
  </si>
  <si>
    <t> 0737129956</t>
  </si>
  <si>
    <t>SIAYA TOWN</t>
  </si>
  <si>
    <t>Sadik Medcare LTD</t>
  </si>
  <si>
    <t xml:space="preserve">Opposite ACK St. Paul's Yala </t>
  </si>
  <si>
    <t>0724-803853</t>
  </si>
  <si>
    <t>Bliss GVS Medical Centre- SIAYA</t>
  </si>
  <si>
    <t>Opposite country referral hospital</t>
  </si>
  <si>
    <t>Bliss GVS Healthcare-Homabay</t>
  </si>
  <si>
    <t>Next to Mwalimu National Bank</t>
  </si>
  <si>
    <t>Hawi Family Hospital</t>
  </si>
  <si>
    <t>Opposite Kasimba</t>
  </si>
  <si>
    <t>0729-684899</t>
  </si>
  <si>
    <t>MBITA</t>
  </si>
  <si>
    <t>Tudor Healthcare -Sindo</t>
  </si>
  <si>
    <t>Sindo Business Centre</t>
  </si>
  <si>
    <t>Tudor Healthcare -Mbita</t>
  </si>
  <si>
    <t>Near ICIPE Research Centre</t>
  </si>
  <si>
    <t>Kehancha,migori town</t>
  </si>
  <si>
    <t>Life Care Hospital Ltd -Migori</t>
  </si>
  <si>
    <t>Opposite Migori PRI School</t>
  </si>
  <si>
    <t>0780-100043</t>
  </si>
  <si>
    <t>St. Joseph Mission Hospital – Migori</t>
  </si>
  <si>
    <t>Opposite Migori Boys High School</t>
  </si>
  <si>
    <t>059-20213 or 0722 454 556 or 0786 282939</t>
  </si>
  <si>
    <t>AWENDO</t>
  </si>
  <si>
    <t>Bliss GVS Healthcare -Awendo</t>
  </si>
  <si>
    <t>Along Migori-Rongo Road, Migori</t>
  </si>
  <si>
    <t>SUNA</t>
  </si>
  <si>
    <t>St Akidiva Memorial Hospital</t>
  </si>
  <si>
    <t>Migori isebania road at namba</t>
  </si>
  <si>
    <t> 0722 255732</t>
  </si>
  <si>
    <t>Out/Inpatient/Optical</t>
  </si>
  <si>
    <t>St Akidiva Mindira Hospital - Isibania</t>
  </si>
  <si>
    <t>AT ISIBANIA, KEHANCHA JUNCTION</t>
  </si>
  <si>
    <t> 0723 550224</t>
  </si>
  <si>
    <t>St Akidiva Mindira Hospital - Mabera</t>
  </si>
  <si>
    <t>AT MABERA , MIGORI- SIRARE BOARDER</t>
  </si>
  <si>
    <t>0723-550224</t>
  </si>
  <si>
    <t>KISII</t>
  </si>
  <si>
    <t>Bliss GVS Healthacare 2 -Kisii</t>
  </si>
  <si>
    <t>Opposite Tuskys Chigware</t>
  </si>
  <si>
    <t>Bliss GVS Healthcare -Kisii</t>
  </si>
  <si>
    <t>Kisii - kisumu highway, opposite cooperative bank</t>
  </si>
  <si>
    <t>Hema Hospital Limited</t>
  </si>
  <si>
    <t>Stadium Road, Kisii Town</t>
  </si>
  <si>
    <t>0757 964584 or 058 2030660</t>
  </si>
  <si>
    <t>Care and Cure Hospital Ltd-Kisii</t>
  </si>
  <si>
    <t>Old NBK Building Kisii, Capital Roundabout</t>
  </si>
  <si>
    <t>0708-227795</t>
  </si>
  <si>
    <t>Ouru Complex 3rd Floor Kisii- Kisumu highway</t>
  </si>
  <si>
    <t>0712 644451</t>
  </si>
  <si>
    <t>Christamarianne Mission Hospital</t>
  </si>
  <si>
    <t>Milimani bishops road Kisii</t>
  </si>
  <si>
    <t>0721-819828</t>
  </si>
  <si>
    <t>Optica Ltd Kisii</t>
  </si>
  <si>
    <t>Sansora Building</t>
  </si>
  <si>
    <t>SAMETA</t>
  </si>
  <si>
    <t>Lenmek Hospital - Sameta</t>
  </si>
  <si>
    <t>Kisii - 1 km to sameta lodges on kisii- ogembo road</t>
  </si>
  <si>
    <t>0731 310140</t>
  </si>
  <si>
    <t>NYAMIRA COUNTY</t>
  </si>
  <si>
    <t>NYAMIRA</t>
  </si>
  <si>
    <t>Bliss GVS Healthcare Limited -Nyamira</t>
  </si>
  <si>
    <t>Along nyamira-kisii road</t>
  </si>
  <si>
    <t>MOMBASA</t>
  </si>
  <si>
    <t>Bliss GVS Medical Centre -Kizingo Mombasa</t>
  </si>
  <si>
    <t>Timami advocates building, along mombasa law courts</t>
  </si>
  <si>
    <t>Optica Ltd- Mombasa</t>
  </si>
  <si>
    <t>Equator Building</t>
  </si>
  <si>
    <t>Lions Medical Centre</t>
  </si>
  <si>
    <t>Along Aga Khan Road, opp Uni Plaza</t>
  </si>
  <si>
    <t>0718 854235 or 0786 617616</t>
  </si>
  <si>
    <t xml:space="preserve">Kwale Healthcare and Maternity Home </t>
  </si>
  <si>
    <t>Mombasa Town</t>
  </si>
  <si>
    <t>0724 984577</t>
  </si>
  <si>
    <t>Tudor healthcare - Miritini</t>
  </si>
  <si>
    <t>Next to KPC estate</t>
  </si>
  <si>
    <t>Tudor Healthcare Ltd -Magongo</t>
  </si>
  <si>
    <t>Magongo, near Bomu Hospital</t>
  </si>
  <si>
    <t>Tudor Healthcare Ltd -Mombasa</t>
  </si>
  <si>
    <t>Tudor, Mombasa</t>
  </si>
  <si>
    <t>Tudor Healthcare- Mariakani</t>
  </si>
  <si>
    <t>Mariakani along Mombasa Nairobi Highway</t>
  </si>
  <si>
    <t>Tudor Healthcare-Kengeleni</t>
  </si>
  <si>
    <t>Kengeleni Complex-Mombasa</t>
  </si>
  <si>
    <t>Tudor Healthcare Ltd - Bamburi</t>
  </si>
  <si>
    <t>0738 431382</t>
  </si>
  <si>
    <t>Tudor healthcare - Mikindani</t>
  </si>
  <si>
    <t>Mikindani behind White Castle Hotel</t>
  </si>
  <si>
    <t>St. Thomas Maternity Hospital</t>
  </si>
  <si>
    <t>Likoni, Along Lunga Lunga Road</t>
  </si>
  <si>
    <t>0727 998855</t>
  </si>
  <si>
    <t>Optica Ltd - Likoni</t>
  </si>
  <si>
    <t>Ground floor, Likoni Mall</t>
  </si>
  <si>
    <t>0709 709163</t>
  </si>
  <si>
    <t>Bomu Hospital - Likoni</t>
  </si>
  <si>
    <t>Likoni</t>
  </si>
  <si>
    <t>0725 259476</t>
  </si>
  <si>
    <t>Tudor Healthcare Ltd - Likoni</t>
  </si>
  <si>
    <t>Near Rafiki Bank</t>
  </si>
  <si>
    <t>0739 363820</t>
  </si>
  <si>
    <t>Optica Ltd -Nyali</t>
  </si>
  <si>
    <t>City Mall- Nyali</t>
  </si>
  <si>
    <t> Bliss GVS Medical Centre - Ukunda</t>
  </si>
  <si>
    <t>Elephant Plaza</t>
  </si>
  <si>
    <t>Tudor Healthcare Ltd -Ukunda</t>
  </si>
  <si>
    <t>Ukunda Junction</t>
  </si>
  <si>
    <t>Optica Limited -Diani</t>
  </si>
  <si>
    <t>Naivas mall, Diani</t>
  </si>
  <si>
    <t>Medicross Medical Centre - Kilifi</t>
  </si>
  <si>
    <t>Near Naivas Supermarket, Malindi Rd, Kilifi</t>
  </si>
  <si>
    <t>0748 589516</t>
  </si>
  <si>
    <t>Jalin Medical Center</t>
  </si>
  <si>
    <t>Mkoroshoni, along Mombasa, Malindi Road</t>
  </si>
  <si>
    <t>0799-822906</t>
  </si>
  <si>
    <t>Tudor Healthcare Ltd -Kilifi</t>
  </si>
  <si>
    <t>Biashara building Kilifi</t>
  </si>
  <si>
    <t>0785 600634</t>
  </si>
  <si>
    <t>Tudor Healthcare Mazeras</t>
  </si>
  <si>
    <t>Pipeline Mazeras Kilifi</t>
  </si>
  <si>
    <t>0790 828132</t>
  </si>
  <si>
    <t xml:space="preserve">Tudor Healthcare - Kaloleni </t>
  </si>
  <si>
    <t xml:space="preserve">Kilifi KCA building, Kaloleni </t>
  </si>
  <si>
    <t>0789 287384</t>
  </si>
  <si>
    <t>Maimoon Hospital</t>
  </si>
  <si>
    <t xml:space="preserve">Malindi </t>
  </si>
  <si>
    <t>0734-208429</t>
  </si>
  <si>
    <t>Optica Ltd Malindi</t>
  </si>
  <si>
    <t>Central City/Oasis Mall</t>
  </si>
  <si>
    <t>Medicross Medical Centre - Malindi</t>
  </si>
  <si>
    <t>FN Plaza, Lamu Rd, Malindi</t>
  </si>
  <si>
    <t>0799 517047</t>
  </si>
  <si>
    <t>Bliss Medical Centre- Mtwapa</t>
  </si>
  <si>
    <t>Creek Building, Mtwapa town</t>
  </si>
  <si>
    <t>0781 00104</t>
  </si>
  <si>
    <t>Tudor Healthcare  MTWAPA</t>
  </si>
  <si>
    <t>Lasado near Mtawa Petrol Station</t>
  </si>
  <si>
    <t>St. Joseph Shelter of Hope</t>
  </si>
  <si>
    <t>Off Mombasa-Nairobi highway, Ikanga, Voi</t>
  </si>
  <si>
    <t> 0731411968</t>
  </si>
  <si>
    <t>The River Jordan Medical Center -Kariokor Voi</t>
  </si>
  <si>
    <t>Kariakor, Voi Town</t>
  </si>
  <si>
    <t>0752-343036</t>
  </si>
  <si>
    <t>Dawida Medical Services - Voi</t>
  </si>
  <si>
    <t>Opposite KCB Voi</t>
  </si>
  <si>
    <t>0711 910361</t>
  </si>
  <si>
    <t>St.Lukes Afya-Mwatate Afia Centre</t>
  </si>
  <si>
    <t>Mwatate Junction Voi</t>
  </si>
  <si>
    <t>0722 602259</t>
  </si>
  <si>
    <t>Weekdays,Weekends &amp; Public Holidays-8.30am-9.30pm</t>
  </si>
  <si>
    <t xml:space="preserve">TAITA TAVETA </t>
  </si>
  <si>
    <t>The River Jordan Medical Center -Taita Taveta</t>
  </si>
  <si>
    <t> Mwakingai, Opp CDF hall</t>
  </si>
  <si>
    <t>0738-366341</t>
  </si>
  <si>
    <t> Dawida Maternity and Nursing Home</t>
  </si>
  <si>
    <t>OLD WHOLESALE MARKET-MARKET VIEW BULIDING</t>
  </si>
  <si>
    <t>0721 338147</t>
  </si>
  <si>
    <t>Along Moi Hospital Road Taita Taveta</t>
  </si>
  <si>
    <t>0705 294455</t>
  </si>
  <si>
    <t>St. Lukes Afya Clinic</t>
  </si>
  <si>
    <t>wundanyi town</t>
  </si>
  <si>
    <t>MTITO</t>
  </si>
  <si>
    <t>NAIROBI - MSA HIGHWAY, MTITO ANDEI NEXT TO MOSQUE</t>
  </si>
  <si>
    <t xml:space="preserve"> Bushraa Medical Center </t>
  </si>
  <si>
    <t>Laza Road, Hola Town</t>
  </si>
  <si>
    <t> 0700-618836</t>
  </si>
  <si>
    <t>GARISSA TOWN</t>
  </si>
  <si>
    <t>Bliss GVS Medical Centre-Garissa</t>
  </si>
  <si>
    <t> along Sankuri road, opposite immigration offices</t>
  </si>
  <si>
    <t>0780-100070</t>
  </si>
  <si>
    <t> Alliance Medical Centre Garissa Limited</t>
  </si>
  <si>
    <t>Mabruk house, junction of Miraa road</t>
  </si>
  <si>
    <t>020 2336964 or 0712 400456 or 0736 477249 or 0787727152 or 0788562515</t>
  </si>
  <si>
    <t>Islamic Hospital Garissa Ltd</t>
  </si>
  <si>
    <t>Biashara Street, opp Hulgo Hotel, Garissa</t>
  </si>
  <si>
    <t>046-2102485 or 0721-640817 or 0713134702</t>
  </si>
  <si>
    <t xml:space="preserve">Medina Hospital Limited </t>
  </si>
  <si>
    <t>Hospital Road, Garissa</t>
  </si>
  <si>
    <t xml:space="preserve">046-2103091 or  0720 719177 </t>
  </si>
  <si>
    <t>Marsabit, the Road opposite the District Hospital</t>
  </si>
  <si>
    <t>020 2631525 or 0718 135110</t>
  </si>
  <si>
    <t>Bliss GVS Healthcare -MARSABIT</t>
  </si>
  <si>
    <t>Near Huduma Centre</t>
  </si>
  <si>
    <t>0780 100134</t>
  </si>
  <si>
    <t>Al-Huda Road Moyale</t>
  </si>
  <si>
    <t>0729-802075</t>
  </si>
  <si>
    <t>Taqwa Nursing Home</t>
  </si>
  <si>
    <t>Along Biashara Street, Moyale</t>
  </si>
  <si>
    <t>0722 619919</t>
  </si>
  <si>
    <t>BLiss Medical Centre-Maralal</t>
  </si>
  <si>
    <t>Maralal Town Opposite KPLC Office</t>
  </si>
  <si>
    <t>Marala Town</t>
  </si>
  <si>
    <t>0724 743 621</t>
  </si>
  <si>
    <t>Al Abrar Nursing Home</t>
  </si>
  <si>
    <t>Maralal Town Opposite Mosque</t>
  </si>
  <si>
    <t xml:space="preserve">COmmunity Medical and LAB Services </t>
  </si>
  <si>
    <t>Maralal Town</t>
  </si>
  <si>
    <t>0724 824 951</t>
  </si>
  <si>
    <t xml:space="preserve">Glofem Medical Clinic Ltd </t>
  </si>
  <si>
    <t>Acacia plaza off leshangrilla road</t>
  </si>
  <si>
    <t>0724 878 196</t>
  </si>
  <si>
    <t>Nile Medical Clinic -Samburu</t>
  </si>
  <si>
    <t>Old Market Maralal</t>
  </si>
  <si>
    <t>0720 959511</t>
  </si>
  <si>
    <t>WAMBAA</t>
  </si>
  <si>
    <t>Catholic Hospital Wambaa</t>
  </si>
  <si>
    <t>Wambaa Town</t>
  </si>
  <si>
    <t>0720 291 811</t>
  </si>
  <si>
    <t>MANDERA</t>
  </si>
  <si>
    <t>Mandera West Nursing Home</t>
  </si>
  <si>
    <t>Off Isiolo-Mandera Road, Mandera</t>
  </si>
  <si>
    <t>0721 756 788</t>
  </si>
  <si>
    <t>The Mandera Hospital</t>
  </si>
  <si>
    <t>0722- 266578</t>
  </si>
  <si>
    <t>Shamaal Hospital Ltd.</t>
  </si>
  <si>
    <t>Mandera Nairobi Highway</t>
  </si>
  <si>
    <t>0715- 810012</t>
  </si>
  <si>
    <t>Blue Light Nursing Home</t>
  </si>
  <si>
    <t>Blue Light Plaza, Main Street, Mandera</t>
  </si>
  <si>
    <t>0 723 619859 or 0722-303275 or 0733-619859</t>
  </si>
  <si>
    <t>0723 101 608</t>
  </si>
  <si>
    <t>Elwak Nursing Home</t>
  </si>
  <si>
    <t>0723-235482 or 0724 975621</t>
  </si>
  <si>
    <t>Takaba Nursing Home</t>
  </si>
  <si>
    <t>Along Elwak Road, next to Save the Children</t>
  </si>
  <si>
    <t>0722-450452 or 0726 689196</t>
  </si>
  <si>
    <t>WAJIR</t>
  </si>
  <si>
    <t>Samaad Hospital</t>
  </si>
  <si>
    <t>Wajir - Moyale Rd</t>
  </si>
  <si>
    <t>0720 340326</t>
  </si>
  <si>
    <t> Al Hamdu Nursing Home</t>
  </si>
  <si>
    <t>Habaswein Town, Opposite Habaswein Police Stataion, Along Habaswein- Isiolo Road.</t>
  </si>
  <si>
    <t>0721-244136</t>
  </si>
  <si>
    <t>Plaza Maternity Nursing Home -Wajir</t>
  </si>
  <si>
    <t>behind GK PRISON WAJIR</t>
  </si>
  <si>
    <t>0720-769729</t>
  </si>
  <si>
    <t>Ladnan Hospital- Wajir</t>
  </si>
  <si>
    <t>Airport roads-Wajir Town</t>
  </si>
  <si>
    <t>0723 975507</t>
  </si>
  <si>
    <t>AAR Ambulance service</t>
  </si>
  <si>
    <t>Out/Inpatient/ Emegency</t>
  </si>
  <si>
    <r>
      <t>2</t>
    </r>
    <r>
      <rPr>
        <vertAlign val="superscript"/>
        <sz val="8"/>
        <color rgb="FF201F1E"/>
        <rFont val="Verdana"/>
        <family val="2"/>
      </rPr>
      <t>nd</t>
    </r>
    <r>
      <rPr>
        <sz val="8"/>
        <color rgb="FF201F1E"/>
        <rFont val="Verdana"/>
        <family val="2"/>
      </rPr>
      <t> Floor Kiamba Mall, Ngei Road-CBD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</si>
</sst>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b/>
      <sz val="8"/>
      <name val="Verdana"/>
      <family val="2"/>
    </font>
    <font>
      <sz val="8"/>
      <color rgb="FF201F1E"/>
      <name val="Verdana"/>
      <family val="2"/>
    </font>
    <font>
      <sz val="8"/>
      <color rgb="FF202124"/>
      <name val="Verdana"/>
      <family val="2"/>
    </font>
    <font>
      <sz val="8"/>
      <color rgb="FF444444"/>
      <name val="Verdana"/>
      <family val="2"/>
    </font>
    <font>
      <sz val="8"/>
      <color rgb="FF333333"/>
      <name val="Verdana"/>
      <family val="2"/>
    </font>
    <font>
      <u val="double"/>
      <sz val="8"/>
      <color rgb="FF000000"/>
      <name val="Verdana"/>
      <family val="2"/>
    </font>
    <font>
      <b/>
      <u/>
      <sz val="8"/>
      <color rgb="FFFFFFFF"/>
      <name val="Verdana"/>
      <family val="2"/>
    </font>
    <font>
      <vertAlign val="superscript"/>
      <sz val="8"/>
      <color rgb="FF201F1E"/>
      <name val="Verdana"/>
      <family val="2"/>
    </font>
    <font>
      <sz val="8"/>
      <color rgb="FF222222"/>
      <name val="Verdana"/>
      <family val="2"/>
    </font>
    <font>
      <sz val="8"/>
      <color rgb="FFFF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CC33"/>
        <bgColor rgb="FF000000"/>
      </patternFill>
    </fill>
    <fill>
      <patternFill patternType="solid">
        <fgColor rgb="FFD9D9D9"/>
        <bgColor rgb="FFA5A5A5"/>
      </patternFill>
    </fill>
    <fill>
      <patternFill patternType="solid">
        <fgColor rgb="FFD0CECE"/>
        <bgColor rgb="FFA5A5A5"/>
      </patternFill>
    </fill>
    <fill>
      <patternFill patternType="solid">
        <fgColor rgb="FFD0CECE"/>
        <bgColor rgb="FF000000"/>
      </patternFill>
    </fill>
    <fill>
      <patternFill patternType="solid">
        <fgColor rgb="FFD0CECE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AEAAAA"/>
        <bgColor rgb="FFFFFFFF"/>
      </patternFill>
    </fill>
    <fill>
      <patternFill patternType="solid">
        <fgColor rgb="FFAEAAAA"/>
        <bgColor rgb="FF000000"/>
      </patternFill>
    </fill>
    <fill>
      <patternFill patternType="solid">
        <fgColor rgb="FF00CC00"/>
        <bgColor rgb="FF000000"/>
      </patternFill>
    </fill>
    <fill>
      <patternFill patternType="solid">
        <fgColor rgb="FF203764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4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6" fillId="0" borderId="1" xfId="1" applyFont="1" applyBorder="1" applyAlignment="1">
      <alignment vertical="center" wrapText="1"/>
    </xf>
    <xf numFmtId="0" fontId="4" fillId="0" borderId="2" xfId="0" applyFont="1" applyBorder="1"/>
    <xf numFmtId="0" fontId="3" fillId="0" borderId="1" xfId="0" applyFont="1" applyBorder="1"/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3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3" xfId="0" applyFont="1" applyBorder="1"/>
    <xf numFmtId="0" fontId="3" fillId="0" borderId="0" xfId="0" applyFont="1"/>
    <xf numFmtId="0" fontId="6" fillId="8" borderId="8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3" fillId="9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6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6" xfId="0" applyFont="1" applyBorder="1"/>
    <xf numFmtId="0" fontId="4" fillId="0" borderId="4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/>
    <xf numFmtId="0" fontId="4" fillId="0" borderId="10" xfId="0" applyFont="1" applyBorder="1"/>
    <xf numFmtId="0" fontId="3" fillId="0" borderId="8" xfId="0" applyFont="1" applyBorder="1"/>
    <xf numFmtId="0" fontId="5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8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6" fillId="8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top" wrapText="1"/>
    </xf>
    <xf numFmtId="0" fontId="3" fillId="0" borderId="2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3" fillId="11" borderId="1" xfId="0" applyFont="1" applyFill="1" applyBorder="1"/>
    <xf numFmtId="0" fontId="3" fillId="11" borderId="1" xfId="0" applyFont="1" applyFill="1" applyBorder="1" applyAlignment="1">
      <alignment horizontal="left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left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10" xfId="0" applyFont="1" applyBorder="1"/>
    <xf numFmtId="49" fontId="5" fillId="3" borderId="3" xfId="0" applyNumberFormat="1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left" vertical="center" wrapText="1"/>
    </xf>
    <xf numFmtId="1" fontId="4" fillId="0" borderId="1" xfId="0" applyNumberFormat="1" applyFont="1" applyBorder="1"/>
    <xf numFmtId="0" fontId="3" fillId="12" borderId="1" xfId="0" applyFont="1" applyFill="1" applyBorder="1"/>
    <xf numFmtId="0" fontId="8" fillId="9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wrapText="1"/>
    </xf>
    <xf numFmtId="0" fontId="10" fillId="0" borderId="1" xfId="0" applyFont="1" applyBorder="1"/>
    <xf numFmtId="0" fontId="10" fillId="7" borderId="1" xfId="0" applyFont="1" applyFill="1" applyBorder="1"/>
    <xf numFmtId="0" fontId="5" fillId="8" borderId="1" xfId="0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vertical="center" wrapText="1"/>
    </xf>
    <xf numFmtId="0" fontId="9" fillId="0" borderId="1" xfId="0" applyFont="1" applyBorder="1"/>
    <xf numFmtId="0" fontId="5" fillId="0" borderId="3" xfId="0" applyFont="1" applyBorder="1" applyAlignment="1">
      <alignment horizontal="left" vertical="center"/>
    </xf>
    <xf numFmtId="0" fontId="3" fillId="0" borderId="7" xfId="0" applyFont="1" applyBorder="1"/>
    <xf numFmtId="0" fontId="5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5" xfId="0" applyFont="1" applyBorder="1" applyAlignment="1">
      <alignment horizontal="left" vertical="center" wrapText="1"/>
    </xf>
    <xf numFmtId="0" fontId="4" fillId="0" borderId="16" xfId="0" applyFont="1" applyBorder="1"/>
    <xf numFmtId="0" fontId="3" fillId="0" borderId="14" xfId="0" applyFont="1" applyBorder="1" applyAlignment="1">
      <alignment horizontal="left" vertical="center" wrapText="1"/>
    </xf>
    <xf numFmtId="0" fontId="3" fillId="7" borderId="14" xfId="0" applyFont="1" applyFill="1" applyBorder="1"/>
    <xf numFmtId="0" fontId="4" fillId="0" borderId="14" xfId="0" applyFont="1" applyBorder="1"/>
    <xf numFmtId="0" fontId="6" fillId="7" borderId="8" xfId="0" applyFont="1" applyFill="1" applyBorder="1" applyAlignment="1">
      <alignment horizontal="left" vertical="center"/>
    </xf>
    <xf numFmtId="0" fontId="3" fillId="7" borderId="8" xfId="0" applyFont="1" applyFill="1" applyBorder="1"/>
    <xf numFmtId="0" fontId="5" fillId="7" borderId="8" xfId="0" applyFont="1" applyFill="1" applyBorder="1"/>
    <xf numFmtId="0" fontId="5" fillId="7" borderId="8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3" fillId="9" borderId="1" xfId="0" applyFont="1" applyFill="1" applyBorder="1"/>
    <xf numFmtId="0" fontId="3" fillId="9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7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 applyAlignment="1">
      <alignment horizontal="left" vertical="center" wrapText="1"/>
    </xf>
    <xf numFmtId="0" fontId="5" fillId="7" borderId="1" xfId="0" applyFont="1" applyFill="1" applyBorder="1"/>
    <xf numFmtId="0" fontId="3" fillId="3" borderId="1" xfId="0" applyFont="1" applyFill="1" applyBorder="1" applyAlignment="1">
      <alignment wrapText="1"/>
    </xf>
    <xf numFmtId="0" fontId="13" fillId="0" borderId="1" xfId="0" applyFont="1" applyBorder="1"/>
    <xf numFmtId="0" fontId="3" fillId="9" borderId="1" xfId="0" applyFont="1" applyFill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wrapText="1"/>
    </xf>
    <xf numFmtId="0" fontId="8" fillId="7" borderId="8" xfId="0" applyFont="1" applyFill="1" applyBorder="1" applyAlignment="1">
      <alignment horizontal="left" vertical="center" wrapText="1"/>
    </xf>
    <xf numFmtId="0" fontId="5" fillId="7" borderId="8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2" applyFont="1" applyBorder="1"/>
    <xf numFmtId="0" fontId="4" fillId="0" borderId="1" xfId="2" applyFont="1" applyBorder="1" applyAlignment="1">
      <alignment vertical="top"/>
    </xf>
    <xf numFmtId="0" fontId="3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wrapText="1"/>
    </xf>
    <xf numFmtId="0" fontId="3" fillId="0" borderId="5" xfId="0" applyFont="1" applyBorder="1"/>
    <xf numFmtId="0" fontId="4" fillId="0" borderId="5" xfId="0" applyFont="1" applyBorder="1"/>
    <xf numFmtId="0" fontId="5" fillId="0" borderId="10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16" fillId="0" borderId="1" xfId="0" applyFont="1" applyBorder="1"/>
    <xf numFmtId="0" fontId="3" fillId="8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5" fillId="7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1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 4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2057400</xdr:colOff>
      <xdr:row>2</xdr:row>
      <xdr:rowOff>123824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1" y="0"/>
          <a:ext cx="2057399" cy="39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92"/>
  <sheetViews>
    <sheetView tabSelected="1" workbookViewId="0">
      <selection activeCell="C11" sqref="C11"/>
    </sheetView>
  </sheetViews>
  <sheetFormatPr defaultColWidth="8.7109375" defaultRowHeight="10.5" x14ac:dyDescent="0.15"/>
  <cols>
    <col min="1" max="1" width="18.5703125" style="2" bestFit="1" customWidth="1"/>
    <col min="2" max="2" width="57.42578125" style="2" bestFit="1" customWidth="1"/>
    <col min="3" max="3" width="74.5703125" style="2" customWidth="1"/>
    <col min="4" max="4" width="64.85546875" style="2" bestFit="1" customWidth="1"/>
    <col min="5" max="5" width="33.7109375" style="2" customWidth="1"/>
    <col min="6" max="6" width="53.5703125" style="2" bestFit="1" customWidth="1"/>
    <col min="7" max="7" width="6.42578125" style="2" bestFit="1" customWidth="1"/>
    <col min="8" max="16384" width="8.7109375" style="2"/>
  </cols>
  <sheetData>
    <row r="1" spans="1:57" x14ac:dyDescent="0.15">
      <c r="A1" s="175" t="s">
        <v>540</v>
      </c>
      <c r="B1" s="175"/>
      <c r="C1" s="175"/>
      <c r="D1" s="175"/>
      <c r="E1" s="175"/>
      <c r="F1" s="175"/>
      <c r="G1" s="175"/>
      <c r="H1" s="175"/>
      <c r="I1" s="17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x14ac:dyDescent="0.15">
      <c r="A2" s="175" t="s">
        <v>12</v>
      </c>
      <c r="B2" s="175"/>
      <c r="C2" s="175"/>
      <c r="D2" s="175"/>
      <c r="E2" s="175"/>
      <c r="F2" s="175"/>
      <c r="G2" s="175"/>
      <c r="H2" s="175"/>
      <c r="I2" s="17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  <row r="3" spans="1:57" x14ac:dyDescent="0.15">
      <c r="A3" s="175" t="s">
        <v>14</v>
      </c>
      <c r="B3" s="175"/>
      <c r="C3" s="175"/>
      <c r="D3" s="175"/>
      <c r="E3" s="175"/>
      <c r="F3" s="175"/>
      <c r="G3" s="175"/>
      <c r="H3" s="175"/>
      <c r="I3" s="17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7" x14ac:dyDescent="0.15">
      <c r="A4" s="7" t="s">
        <v>6</v>
      </c>
      <c r="B4" s="8" t="s">
        <v>7</v>
      </c>
      <c r="C4" s="7" t="s">
        <v>13</v>
      </c>
      <c r="D4" s="9" t="s">
        <v>8</v>
      </c>
      <c r="E4" s="9" t="s">
        <v>9</v>
      </c>
      <c r="F4" s="7" t="s">
        <v>10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15">
      <c r="A5" s="10"/>
      <c r="B5" s="11"/>
      <c r="C5" s="10"/>
      <c r="D5" s="12"/>
      <c r="E5" s="12"/>
      <c r="F5" s="10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</row>
    <row r="6" spans="1:57" x14ac:dyDescent="0.15">
      <c r="A6" s="203" t="s">
        <v>541</v>
      </c>
      <c r="B6" s="6" t="s">
        <v>542</v>
      </c>
      <c r="C6" s="6" t="s">
        <v>543</v>
      </c>
      <c r="D6" s="14">
        <v>780100136</v>
      </c>
      <c r="E6" s="15" t="s">
        <v>544</v>
      </c>
      <c r="F6" s="16" t="s">
        <v>401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</row>
    <row r="7" spans="1:57" x14ac:dyDescent="0.15">
      <c r="A7" s="203"/>
      <c r="B7" s="17" t="s">
        <v>545</v>
      </c>
      <c r="C7" s="17" t="s">
        <v>546</v>
      </c>
      <c r="D7" s="18">
        <v>786412734</v>
      </c>
      <c r="E7" s="15" t="s">
        <v>547</v>
      </c>
      <c r="F7" s="16" t="s">
        <v>401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x14ac:dyDescent="0.15">
      <c r="A8" s="203"/>
      <c r="B8" s="19" t="s">
        <v>548</v>
      </c>
      <c r="C8" s="17" t="s">
        <v>549</v>
      </c>
      <c r="D8" s="14">
        <v>112856006</v>
      </c>
      <c r="E8" s="15" t="s">
        <v>17</v>
      </c>
      <c r="F8" s="20" t="s">
        <v>74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</row>
    <row r="9" spans="1:57" x14ac:dyDescent="0.15">
      <c r="A9" s="203"/>
      <c r="B9" s="6" t="s">
        <v>550</v>
      </c>
      <c r="C9" s="6" t="s">
        <v>543</v>
      </c>
      <c r="D9" s="6" t="s">
        <v>551</v>
      </c>
      <c r="E9" s="21" t="s">
        <v>544</v>
      </c>
      <c r="F9" s="21" t="s">
        <v>401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</row>
    <row r="10" spans="1:57" ht="21" x14ac:dyDescent="0.15">
      <c r="A10" s="203"/>
      <c r="B10" s="6" t="s">
        <v>552</v>
      </c>
      <c r="C10" s="6" t="s">
        <v>553</v>
      </c>
      <c r="D10" s="6" t="s">
        <v>554</v>
      </c>
      <c r="E10" s="22" t="s">
        <v>23</v>
      </c>
      <c r="F10" s="16" t="s">
        <v>555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</row>
    <row r="11" spans="1:57" ht="21" x14ac:dyDescent="0.15">
      <c r="A11" s="203"/>
      <c r="B11" s="6" t="s">
        <v>556</v>
      </c>
      <c r="C11" s="6" t="s">
        <v>557</v>
      </c>
      <c r="D11" s="6" t="s">
        <v>558</v>
      </c>
      <c r="E11" s="22" t="s">
        <v>23</v>
      </c>
      <c r="F11" s="16" t="s">
        <v>555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</row>
    <row r="12" spans="1:57" s="25" customFormat="1" x14ac:dyDescent="0.15">
      <c r="A12" s="203"/>
      <c r="B12" s="23" t="s">
        <v>19</v>
      </c>
      <c r="C12" s="20" t="s">
        <v>20</v>
      </c>
      <c r="D12" s="24" t="s">
        <v>21</v>
      </c>
      <c r="E12" s="20" t="s">
        <v>17</v>
      </c>
      <c r="F12" s="20" t="s">
        <v>22</v>
      </c>
      <c r="G12" s="3"/>
      <c r="H12" s="5"/>
      <c r="I12" s="2"/>
      <c r="J12" s="2">
        <v>0</v>
      </c>
    </row>
    <row r="13" spans="1:57" ht="21" x14ac:dyDescent="0.15">
      <c r="A13" s="203"/>
      <c r="B13" s="6" t="s">
        <v>559</v>
      </c>
      <c r="C13" s="6" t="s">
        <v>560</v>
      </c>
      <c r="D13" s="6" t="s">
        <v>24</v>
      </c>
      <c r="E13" s="22" t="s">
        <v>23</v>
      </c>
      <c r="F13" s="16" t="s">
        <v>555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57" ht="21" x14ac:dyDescent="0.15">
      <c r="A14" s="203"/>
      <c r="B14" s="6" t="s">
        <v>561</v>
      </c>
      <c r="C14" s="6" t="s">
        <v>562</v>
      </c>
      <c r="D14" s="6" t="s">
        <v>25</v>
      </c>
      <c r="E14" s="22" t="s">
        <v>23</v>
      </c>
      <c r="F14" s="16" t="s">
        <v>555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</row>
    <row r="15" spans="1:57" ht="21" x14ac:dyDescent="0.15">
      <c r="A15" s="203"/>
      <c r="B15" s="6" t="s">
        <v>563</v>
      </c>
      <c r="C15" s="6" t="s">
        <v>564</v>
      </c>
      <c r="D15" s="6" t="s">
        <v>25</v>
      </c>
      <c r="E15" s="22" t="s">
        <v>23</v>
      </c>
      <c r="F15" s="16" t="s">
        <v>555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</row>
    <row r="16" spans="1:57" ht="21" x14ac:dyDescent="0.15">
      <c r="A16" s="203"/>
      <c r="B16" s="6" t="s">
        <v>565</v>
      </c>
      <c r="C16" s="6" t="s">
        <v>566</v>
      </c>
      <c r="D16" s="6" t="s">
        <v>567</v>
      </c>
      <c r="E16" s="22" t="s">
        <v>23</v>
      </c>
      <c r="F16" s="16" t="s">
        <v>555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57" ht="21" x14ac:dyDescent="0.15">
      <c r="A17" s="203"/>
      <c r="B17" s="6" t="s">
        <v>568</v>
      </c>
      <c r="C17" s="6" t="s">
        <v>569</v>
      </c>
      <c r="D17" s="6" t="s">
        <v>570</v>
      </c>
      <c r="E17" s="22" t="s">
        <v>23</v>
      </c>
      <c r="F17" s="16" t="s">
        <v>555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</row>
    <row r="18" spans="1:57" ht="21" x14ac:dyDescent="0.15">
      <c r="A18" s="204"/>
      <c r="B18" s="6" t="s">
        <v>15</v>
      </c>
      <c r="C18" s="6" t="s">
        <v>571</v>
      </c>
      <c r="D18" s="6" t="s">
        <v>16</v>
      </c>
      <c r="E18" s="21" t="s">
        <v>17</v>
      </c>
      <c r="F18" s="16" t="s">
        <v>555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</row>
    <row r="19" spans="1:57" x14ac:dyDescent="0.15">
      <c r="A19" s="206" t="s">
        <v>86</v>
      </c>
      <c r="B19" s="26" t="s">
        <v>572</v>
      </c>
      <c r="C19" s="6" t="s">
        <v>573</v>
      </c>
      <c r="D19" s="6" t="s">
        <v>574</v>
      </c>
      <c r="E19" s="21" t="s">
        <v>544</v>
      </c>
      <c r="F19" s="21" t="s">
        <v>401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</row>
    <row r="20" spans="1:57" ht="21" x14ac:dyDescent="0.15">
      <c r="A20" s="207"/>
      <c r="B20" s="26" t="s">
        <v>575</v>
      </c>
      <c r="C20" s="6" t="s">
        <v>576</v>
      </c>
      <c r="D20" s="6" t="s">
        <v>577</v>
      </c>
      <c r="E20" s="22" t="s">
        <v>23</v>
      </c>
      <c r="F20" s="16" t="s">
        <v>555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</row>
    <row r="21" spans="1:57" ht="21" x14ac:dyDescent="0.15">
      <c r="A21" s="207"/>
      <c r="B21" s="26" t="s">
        <v>578</v>
      </c>
      <c r="C21" s="6" t="s">
        <v>579</v>
      </c>
      <c r="D21" s="6" t="s">
        <v>56</v>
      </c>
      <c r="E21" s="22" t="s">
        <v>23</v>
      </c>
      <c r="F21" s="16" t="s">
        <v>555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21" x14ac:dyDescent="0.15">
      <c r="A22" s="207"/>
      <c r="B22" s="26" t="s">
        <v>580</v>
      </c>
      <c r="C22" s="6" t="s">
        <v>581</v>
      </c>
      <c r="D22" s="6" t="s">
        <v>87</v>
      </c>
      <c r="E22" s="22" t="s">
        <v>23</v>
      </c>
      <c r="F22" s="16" t="s">
        <v>555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</row>
    <row r="23" spans="1:57" x14ac:dyDescent="0.15">
      <c r="A23" s="208"/>
      <c r="B23" s="27" t="s">
        <v>582</v>
      </c>
      <c r="C23" s="27" t="s">
        <v>583</v>
      </c>
      <c r="D23" s="27" t="s">
        <v>584</v>
      </c>
      <c r="E23" s="15" t="s">
        <v>102</v>
      </c>
      <c r="F23" s="20" t="s">
        <v>46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</row>
    <row r="24" spans="1:57" x14ac:dyDescent="0.15">
      <c r="A24" s="28"/>
      <c r="B24" s="29"/>
      <c r="C24" s="29"/>
      <c r="D24" s="30"/>
      <c r="E24" s="31"/>
      <c r="F24" s="32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</row>
    <row r="25" spans="1:57" x14ac:dyDescent="0.15">
      <c r="A25" s="177" t="s">
        <v>26</v>
      </c>
      <c r="B25" s="17" t="s">
        <v>585</v>
      </c>
      <c r="C25" s="17" t="s">
        <v>586</v>
      </c>
      <c r="D25" s="14">
        <v>726875574</v>
      </c>
      <c r="E25" s="15" t="s">
        <v>17</v>
      </c>
      <c r="F25" s="20" t="s">
        <v>18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x14ac:dyDescent="0.15">
      <c r="A26" s="177"/>
      <c r="B26" s="23" t="s">
        <v>19</v>
      </c>
      <c r="C26" s="33" t="s">
        <v>31</v>
      </c>
      <c r="D26" s="34" t="s">
        <v>32</v>
      </c>
      <c r="E26" s="20" t="s">
        <v>17</v>
      </c>
      <c r="F26" s="20" t="s">
        <v>33</v>
      </c>
      <c r="G26" s="3"/>
      <c r="H26" s="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</row>
    <row r="27" spans="1:57" x14ac:dyDescent="0.15">
      <c r="A27" s="177"/>
      <c r="B27" s="36" t="s">
        <v>27</v>
      </c>
      <c r="C27" s="20" t="s">
        <v>28</v>
      </c>
      <c r="D27" s="15" t="s">
        <v>29</v>
      </c>
      <c r="E27" s="15" t="s">
        <v>17</v>
      </c>
      <c r="F27" s="20" t="s">
        <v>30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x14ac:dyDescent="0.15">
      <c r="A28" s="177"/>
      <c r="B28" s="37" t="s">
        <v>34</v>
      </c>
      <c r="C28" s="20" t="s">
        <v>35</v>
      </c>
      <c r="D28" s="15" t="s">
        <v>36</v>
      </c>
      <c r="E28" s="15" t="s">
        <v>37</v>
      </c>
      <c r="F28" s="20" t="s">
        <v>46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x14ac:dyDescent="0.15">
      <c r="A29" s="177"/>
      <c r="B29" s="6" t="s">
        <v>587</v>
      </c>
      <c r="C29" s="17" t="s">
        <v>588</v>
      </c>
      <c r="D29" s="6" t="s">
        <v>589</v>
      </c>
      <c r="E29" s="15" t="s">
        <v>544</v>
      </c>
      <c r="F29" s="16" t="s">
        <v>401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57" x14ac:dyDescent="0.15">
      <c r="A30" s="38"/>
      <c r="B30" s="29"/>
      <c r="C30" s="29"/>
      <c r="D30" s="30"/>
      <c r="E30" s="31"/>
      <c r="F30" s="39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</row>
    <row r="31" spans="1:57" x14ac:dyDescent="0.15">
      <c r="A31" s="187" t="s">
        <v>38</v>
      </c>
      <c r="B31" s="36" t="s">
        <v>43</v>
      </c>
      <c r="C31" s="20" t="s">
        <v>44</v>
      </c>
      <c r="D31" s="15" t="s">
        <v>45</v>
      </c>
      <c r="E31" s="15" t="s">
        <v>37</v>
      </c>
      <c r="F31" s="20" t="s">
        <v>46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x14ac:dyDescent="0.15">
      <c r="A32" s="187"/>
      <c r="B32" s="17" t="s">
        <v>590</v>
      </c>
      <c r="C32" s="17" t="s">
        <v>591</v>
      </c>
      <c r="D32" s="18">
        <v>713338084</v>
      </c>
      <c r="E32" s="15" t="s">
        <v>37</v>
      </c>
      <c r="F32" s="20" t="s">
        <v>46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</row>
    <row r="33" spans="1:57" x14ac:dyDescent="0.15">
      <c r="A33" s="187"/>
      <c r="B33" s="37" t="s">
        <v>34</v>
      </c>
      <c r="C33" s="20" t="s">
        <v>47</v>
      </c>
      <c r="D33" s="15" t="s">
        <v>48</v>
      </c>
      <c r="E33" s="15" t="s">
        <v>592</v>
      </c>
      <c r="F33" s="20" t="s">
        <v>46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</row>
    <row r="34" spans="1:57" x14ac:dyDescent="0.15">
      <c r="A34" s="187"/>
      <c r="B34" s="23" t="s">
        <v>19</v>
      </c>
      <c r="C34" s="20" t="s">
        <v>39</v>
      </c>
      <c r="D34" s="24" t="s">
        <v>40</v>
      </c>
      <c r="E34" s="20" t="s">
        <v>17</v>
      </c>
      <c r="F34" s="20" t="s">
        <v>33</v>
      </c>
      <c r="G34" s="3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x14ac:dyDescent="0.15">
      <c r="A35" s="187"/>
      <c r="B35" s="23" t="s">
        <v>19</v>
      </c>
      <c r="C35" s="2" t="s">
        <v>41</v>
      </c>
      <c r="D35" s="40" t="s">
        <v>42</v>
      </c>
      <c r="E35" s="20" t="s">
        <v>17</v>
      </c>
      <c r="F35" s="20" t="s">
        <v>33</v>
      </c>
      <c r="G35" s="3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x14ac:dyDescent="0.15">
      <c r="A36" s="187"/>
      <c r="B36" s="37" t="s">
        <v>49</v>
      </c>
      <c r="C36" s="20" t="s">
        <v>50</v>
      </c>
      <c r="D36" s="15" t="s">
        <v>51</v>
      </c>
      <c r="E36" s="15" t="s">
        <v>37</v>
      </c>
      <c r="F36" s="20" t="s">
        <v>46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21" x14ac:dyDescent="0.15">
      <c r="A37" s="180" t="s">
        <v>92</v>
      </c>
      <c r="B37" s="6" t="s">
        <v>593</v>
      </c>
      <c r="C37" s="6" t="s">
        <v>594</v>
      </c>
      <c r="D37" s="6" t="s">
        <v>93</v>
      </c>
      <c r="E37" s="22" t="s">
        <v>23</v>
      </c>
      <c r="F37" s="16" t="s">
        <v>555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21" x14ac:dyDescent="0.15">
      <c r="A38" s="180"/>
      <c r="B38" s="6" t="s">
        <v>595</v>
      </c>
      <c r="C38" s="6" t="s">
        <v>596</v>
      </c>
      <c r="D38" s="6" t="s">
        <v>597</v>
      </c>
      <c r="E38" s="22" t="s">
        <v>23</v>
      </c>
      <c r="F38" s="16" t="s">
        <v>555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x14ac:dyDescent="0.15">
      <c r="A39" s="41"/>
      <c r="B39" s="42"/>
      <c r="C39" s="32"/>
      <c r="D39" s="31"/>
      <c r="E39" s="31"/>
      <c r="F39" s="32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</row>
    <row r="40" spans="1:57" x14ac:dyDescent="0.15">
      <c r="A40" s="205" t="s">
        <v>598</v>
      </c>
      <c r="B40" s="36" t="s">
        <v>53</v>
      </c>
      <c r="C40" s="20" t="s">
        <v>54</v>
      </c>
      <c r="D40" s="20" t="s">
        <v>55</v>
      </c>
      <c r="E40" s="15" t="s">
        <v>37</v>
      </c>
      <c r="F40" s="20" t="s">
        <v>46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x14ac:dyDescent="0.15">
      <c r="A41" s="205"/>
      <c r="B41" s="17" t="s">
        <v>599</v>
      </c>
      <c r="C41" s="17" t="s">
        <v>600</v>
      </c>
      <c r="D41" s="18">
        <v>786412318</v>
      </c>
      <c r="E41" s="15" t="s">
        <v>17</v>
      </c>
      <c r="F41" s="16" t="s">
        <v>401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x14ac:dyDescent="0.15">
      <c r="A42" s="205"/>
      <c r="B42" s="43" t="s">
        <v>601</v>
      </c>
      <c r="C42" s="44" t="s">
        <v>602</v>
      </c>
      <c r="D42" s="45" t="s">
        <v>603</v>
      </c>
      <c r="E42" s="15" t="s">
        <v>37</v>
      </c>
      <c r="F42" s="44" t="s">
        <v>46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</row>
    <row r="43" spans="1:57" x14ac:dyDescent="0.15">
      <c r="A43" s="205"/>
      <c r="B43" s="17" t="s">
        <v>604</v>
      </c>
      <c r="C43" s="18" t="s">
        <v>605</v>
      </c>
      <c r="D43" s="6" t="s">
        <v>606</v>
      </c>
      <c r="E43" s="15" t="s">
        <v>592</v>
      </c>
      <c r="F43" s="20" t="s">
        <v>46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x14ac:dyDescent="0.15">
      <c r="A44" s="205"/>
      <c r="B44" s="47" t="s">
        <v>62</v>
      </c>
      <c r="C44" s="6" t="s">
        <v>607</v>
      </c>
      <c r="D44" s="6" t="s">
        <v>608</v>
      </c>
      <c r="E44" s="21" t="s">
        <v>17</v>
      </c>
      <c r="F44" s="48" t="s">
        <v>78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s="53" customFormat="1" x14ac:dyDescent="0.15">
      <c r="A45" s="205"/>
      <c r="B45" s="49" t="s">
        <v>19</v>
      </c>
      <c r="C45" s="27" t="s">
        <v>609</v>
      </c>
      <c r="D45" s="27" t="s">
        <v>610</v>
      </c>
      <c r="E45" s="50" t="s">
        <v>17</v>
      </c>
      <c r="F45" s="50" t="s">
        <v>142</v>
      </c>
      <c r="G45" s="51"/>
      <c r="H45" s="52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</row>
    <row r="46" spans="1:57" s="56" customFormat="1" x14ac:dyDescent="0.15">
      <c r="A46" s="205"/>
      <c r="B46" s="54" t="s">
        <v>19</v>
      </c>
      <c r="C46" s="55" t="s">
        <v>611</v>
      </c>
      <c r="D46" s="55" t="s">
        <v>612</v>
      </c>
      <c r="E46" s="54" t="s">
        <v>17</v>
      </c>
      <c r="F46" s="54" t="s">
        <v>142</v>
      </c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</row>
    <row r="47" spans="1:57" s="60" customFormat="1" x14ac:dyDescent="0.15">
      <c r="A47" s="205"/>
      <c r="B47" s="57" t="s">
        <v>613</v>
      </c>
      <c r="C47" s="57" t="s">
        <v>614</v>
      </c>
      <c r="D47" s="57" t="s">
        <v>615</v>
      </c>
      <c r="E47" s="58" t="s">
        <v>592</v>
      </c>
      <c r="F47" s="59" t="s">
        <v>46</v>
      </c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</row>
    <row r="48" spans="1:57" x14ac:dyDescent="0.15">
      <c r="A48" s="193" t="s">
        <v>616</v>
      </c>
      <c r="B48" s="37" t="s">
        <v>59</v>
      </c>
      <c r="C48" s="20" t="s">
        <v>60</v>
      </c>
      <c r="D48" s="15" t="s">
        <v>61</v>
      </c>
      <c r="E48" s="15" t="s">
        <v>37</v>
      </c>
      <c r="F48" s="20" t="s">
        <v>46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pans="1:57" x14ac:dyDescent="0.15">
      <c r="A49" s="193"/>
      <c r="B49" s="37" t="s">
        <v>617</v>
      </c>
      <c r="C49" s="6" t="s">
        <v>618</v>
      </c>
      <c r="D49" s="14" t="s">
        <v>619</v>
      </c>
      <c r="E49" s="15" t="s">
        <v>17</v>
      </c>
      <c r="F49" s="20" t="s">
        <v>74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</row>
    <row r="50" spans="1:57" x14ac:dyDescent="0.15">
      <c r="A50" s="193"/>
      <c r="B50" s="37" t="s">
        <v>620</v>
      </c>
      <c r="C50" s="6" t="s">
        <v>621</v>
      </c>
      <c r="D50" s="14">
        <v>719105914</v>
      </c>
      <c r="E50" s="15" t="s">
        <v>17</v>
      </c>
      <c r="F50" s="20" t="s">
        <v>74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</row>
    <row r="51" spans="1:57" x14ac:dyDescent="0.15">
      <c r="A51" s="193"/>
      <c r="B51" s="61" t="s">
        <v>62</v>
      </c>
      <c r="C51" s="20" t="s">
        <v>622</v>
      </c>
      <c r="D51" s="20" t="s">
        <v>623</v>
      </c>
      <c r="E51" s="15" t="s">
        <v>17</v>
      </c>
      <c r="F51" s="20" t="s">
        <v>65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x14ac:dyDescent="0.15">
      <c r="A52" s="193"/>
      <c r="B52" s="37" t="s">
        <v>62</v>
      </c>
      <c r="C52" s="20" t="s">
        <v>63</v>
      </c>
      <c r="D52" s="20" t="s">
        <v>64</v>
      </c>
      <c r="E52" s="15" t="s">
        <v>17</v>
      </c>
      <c r="F52" s="20" t="s">
        <v>65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</row>
    <row r="53" spans="1:57" x14ac:dyDescent="0.15">
      <c r="A53" s="193"/>
      <c r="B53" s="23" t="s">
        <v>19</v>
      </c>
      <c r="C53" s="62" t="s">
        <v>57</v>
      </c>
      <c r="D53" s="24" t="s">
        <v>58</v>
      </c>
      <c r="E53" s="20" t="s">
        <v>17</v>
      </c>
      <c r="F53" s="20" t="s">
        <v>22</v>
      </c>
      <c r="G53" s="3"/>
      <c r="H53" s="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</row>
    <row r="54" spans="1:57" x14ac:dyDescent="0.15">
      <c r="A54" s="193"/>
      <c r="B54" s="23" t="s">
        <v>19</v>
      </c>
      <c r="C54" s="27" t="s">
        <v>624</v>
      </c>
      <c r="D54" s="27" t="s">
        <v>625</v>
      </c>
      <c r="E54" s="20" t="s">
        <v>17</v>
      </c>
      <c r="F54" s="20" t="s">
        <v>22</v>
      </c>
      <c r="G54" s="3"/>
      <c r="H54" s="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</row>
    <row r="55" spans="1:57" x14ac:dyDescent="0.15">
      <c r="A55" s="193"/>
      <c r="B55" s="17" t="s">
        <v>626</v>
      </c>
      <c r="C55" s="18" t="s">
        <v>627</v>
      </c>
      <c r="D55" s="6" t="s">
        <v>628</v>
      </c>
      <c r="E55" s="15" t="s">
        <v>37</v>
      </c>
      <c r="F55" s="20" t="s">
        <v>46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</row>
    <row r="56" spans="1:57" x14ac:dyDescent="0.15">
      <c r="A56" s="193"/>
      <c r="B56" s="6" t="s">
        <v>629</v>
      </c>
      <c r="C56" s="6" t="s">
        <v>630</v>
      </c>
      <c r="D56" s="6" t="s">
        <v>631</v>
      </c>
      <c r="E56" s="15" t="s">
        <v>37</v>
      </c>
      <c r="F56" s="20" t="s">
        <v>46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</row>
    <row r="57" spans="1:57" x14ac:dyDescent="0.15">
      <c r="A57" s="193"/>
      <c r="B57" s="6" t="s">
        <v>632</v>
      </c>
      <c r="C57" s="6" t="s">
        <v>633</v>
      </c>
      <c r="D57" s="6" t="s">
        <v>634</v>
      </c>
      <c r="E57" s="15" t="s">
        <v>37</v>
      </c>
      <c r="F57" s="20" t="s">
        <v>46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</row>
    <row r="58" spans="1:57" ht="21" x14ac:dyDescent="0.15">
      <c r="A58" s="193"/>
      <c r="B58" s="6" t="s">
        <v>635</v>
      </c>
      <c r="C58" s="6" t="s">
        <v>636</v>
      </c>
      <c r="D58" s="6" t="s">
        <v>66</v>
      </c>
      <c r="E58" s="22" t="s">
        <v>23</v>
      </c>
      <c r="F58" s="16" t="s">
        <v>555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</row>
    <row r="59" spans="1:57" ht="21" x14ac:dyDescent="0.15">
      <c r="A59" s="193"/>
      <c r="B59" s="6" t="s">
        <v>637</v>
      </c>
      <c r="C59" s="6" t="s">
        <v>638</v>
      </c>
      <c r="D59" s="6" t="s">
        <v>639</v>
      </c>
      <c r="E59" s="22" t="s">
        <v>23</v>
      </c>
      <c r="F59" s="16" t="s">
        <v>555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</row>
    <row r="60" spans="1:57" x14ac:dyDescent="0.15">
      <c r="A60" s="63"/>
      <c r="B60" s="64"/>
      <c r="C60" s="32"/>
      <c r="D60" s="32"/>
      <c r="E60" s="31"/>
      <c r="F60" s="3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</row>
    <row r="61" spans="1:57" x14ac:dyDescent="0.15">
      <c r="A61" s="195" t="s">
        <v>67</v>
      </c>
      <c r="B61" s="37" t="s">
        <v>640</v>
      </c>
      <c r="C61" s="20" t="s">
        <v>641</v>
      </c>
      <c r="D61" s="15" t="s">
        <v>642</v>
      </c>
      <c r="E61" s="15" t="s">
        <v>17</v>
      </c>
      <c r="F61" s="20" t="s">
        <v>74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</row>
    <row r="62" spans="1:57" x14ac:dyDescent="0.15">
      <c r="A62" s="195"/>
      <c r="B62" s="37" t="s">
        <v>68</v>
      </c>
      <c r="C62" s="20" t="s">
        <v>69</v>
      </c>
      <c r="D62" s="15" t="s">
        <v>70</v>
      </c>
      <c r="E62" s="15" t="s">
        <v>17</v>
      </c>
      <c r="F62" s="20" t="s">
        <v>65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</row>
    <row r="63" spans="1:57" x14ac:dyDescent="0.15">
      <c r="A63" s="195"/>
      <c r="B63" s="37" t="s">
        <v>71</v>
      </c>
      <c r="C63" s="20" t="s">
        <v>72</v>
      </c>
      <c r="D63" s="15" t="s">
        <v>73</v>
      </c>
      <c r="E63" s="15" t="s">
        <v>17</v>
      </c>
      <c r="F63" s="20" t="s">
        <v>74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</row>
    <row r="64" spans="1:57" x14ac:dyDescent="0.15">
      <c r="A64" s="195"/>
      <c r="B64" s="37" t="s">
        <v>75</v>
      </c>
      <c r="C64" s="20" t="s">
        <v>76</v>
      </c>
      <c r="D64" s="15" t="s">
        <v>77</v>
      </c>
      <c r="E64" s="15" t="s">
        <v>17</v>
      </c>
      <c r="F64" s="20" t="s">
        <v>78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</row>
    <row r="65" spans="1:57" x14ac:dyDescent="0.15">
      <c r="A65" s="195"/>
      <c r="B65" s="37" t="s">
        <v>83</v>
      </c>
      <c r="C65" s="20" t="s">
        <v>84</v>
      </c>
      <c r="D65" s="20" t="s">
        <v>85</v>
      </c>
      <c r="E65" s="15" t="s">
        <v>37</v>
      </c>
      <c r="F65" s="20" t="s">
        <v>46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</row>
    <row r="66" spans="1:57" x14ac:dyDescent="0.15">
      <c r="A66" s="195"/>
      <c r="B66" s="37" t="s">
        <v>643</v>
      </c>
      <c r="C66" s="6" t="s">
        <v>644</v>
      </c>
      <c r="D66" s="14">
        <v>793378336</v>
      </c>
      <c r="E66" s="15" t="s">
        <v>17</v>
      </c>
      <c r="F66" s="16" t="s">
        <v>401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</row>
    <row r="67" spans="1:57" x14ac:dyDescent="0.15">
      <c r="A67" s="195"/>
      <c r="B67" s="6" t="s">
        <v>645</v>
      </c>
      <c r="C67" s="6" t="s">
        <v>646</v>
      </c>
      <c r="D67" s="14">
        <v>780622597</v>
      </c>
      <c r="E67" s="15" t="s">
        <v>17</v>
      </c>
      <c r="F67" s="16" t="s">
        <v>401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</row>
    <row r="68" spans="1:57" x14ac:dyDescent="0.15">
      <c r="A68" s="195"/>
      <c r="B68" s="23" t="s">
        <v>19</v>
      </c>
      <c r="C68" s="20" t="s">
        <v>79</v>
      </c>
      <c r="D68" s="24" t="s">
        <v>80</v>
      </c>
      <c r="E68" s="20" t="s">
        <v>17</v>
      </c>
      <c r="F68" s="20" t="s">
        <v>22</v>
      </c>
      <c r="G68" s="3"/>
      <c r="H68" s="6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</row>
    <row r="69" spans="1:57" x14ac:dyDescent="0.15">
      <c r="A69" s="195"/>
      <c r="B69" s="23" t="s">
        <v>19</v>
      </c>
      <c r="C69" s="20" t="s">
        <v>81</v>
      </c>
      <c r="D69" s="24" t="s">
        <v>82</v>
      </c>
      <c r="E69" s="20" t="s">
        <v>17</v>
      </c>
      <c r="F69" s="20" t="s">
        <v>22</v>
      </c>
      <c r="G69" s="3"/>
      <c r="H69" s="6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</row>
    <row r="70" spans="1:57" x14ac:dyDescent="0.15">
      <c r="A70" s="195"/>
      <c r="B70" s="37" t="s">
        <v>83</v>
      </c>
      <c r="C70" s="20" t="s">
        <v>84</v>
      </c>
      <c r="D70" s="20" t="s">
        <v>85</v>
      </c>
      <c r="E70" s="15" t="s">
        <v>37</v>
      </c>
      <c r="F70" s="20" t="s">
        <v>46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</row>
    <row r="71" spans="1:57" x14ac:dyDescent="0.15">
      <c r="A71" s="195"/>
      <c r="B71" s="17" t="s">
        <v>647</v>
      </c>
      <c r="C71" s="18" t="s">
        <v>648</v>
      </c>
      <c r="D71" s="15" t="s">
        <v>649</v>
      </c>
      <c r="E71" s="15" t="s">
        <v>37</v>
      </c>
      <c r="F71" s="20" t="s">
        <v>46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</row>
    <row r="72" spans="1:57" x14ac:dyDescent="0.15">
      <c r="A72" s="195"/>
      <c r="B72" s="17" t="s">
        <v>650</v>
      </c>
      <c r="C72" s="66" t="s">
        <v>651</v>
      </c>
      <c r="D72" s="67" t="s">
        <v>652</v>
      </c>
      <c r="E72" s="68" t="s">
        <v>102</v>
      </c>
      <c r="F72" s="20" t="s">
        <v>46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</row>
    <row r="73" spans="1:57" x14ac:dyDescent="0.15">
      <c r="A73" s="195"/>
      <c r="B73" s="17" t="s">
        <v>653</v>
      </c>
      <c r="C73" s="18" t="s">
        <v>654</v>
      </c>
      <c r="D73" s="15" t="s">
        <v>655</v>
      </c>
      <c r="E73" s="15" t="s">
        <v>37</v>
      </c>
      <c r="F73" s="20" t="s">
        <v>46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</row>
    <row r="74" spans="1:57" x14ac:dyDescent="0.15">
      <c r="A74" s="69"/>
      <c r="B74" s="70"/>
      <c r="C74" s="70"/>
      <c r="D74" s="71"/>
      <c r="E74" s="72"/>
      <c r="F74" s="73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</row>
    <row r="75" spans="1:57" x14ac:dyDescent="0.15">
      <c r="A75" s="176" t="s">
        <v>656</v>
      </c>
      <c r="B75" s="37" t="s">
        <v>88</v>
      </c>
      <c r="C75" s="20" t="s">
        <v>89</v>
      </c>
      <c r="D75" s="15" t="s">
        <v>90</v>
      </c>
      <c r="E75" s="15" t="s">
        <v>17</v>
      </c>
      <c r="F75" s="20" t="s">
        <v>91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</row>
    <row r="76" spans="1:57" x14ac:dyDescent="0.15">
      <c r="A76" s="176"/>
      <c r="B76" s="48" t="s">
        <v>62</v>
      </c>
      <c r="C76" s="6" t="s">
        <v>657</v>
      </c>
      <c r="D76" s="6" t="s">
        <v>658</v>
      </c>
      <c r="E76" s="21" t="s">
        <v>17</v>
      </c>
      <c r="F76" s="48" t="s">
        <v>91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</row>
    <row r="77" spans="1:57" x14ac:dyDescent="0.15">
      <c r="A77" s="176"/>
      <c r="B77" s="6" t="s">
        <v>659</v>
      </c>
      <c r="C77" s="6" t="s">
        <v>660</v>
      </c>
      <c r="D77" s="6" t="s">
        <v>661</v>
      </c>
      <c r="E77" s="21" t="s">
        <v>17</v>
      </c>
      <c r="F77" s="48" t="s">
        <v>91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</row>
    <row r="78" spans="1:57" x14ac:dyDescent="0.15">
      <c r="A78" s="176"/>
      <c r="B78" s="6" t="s">
        <v>662</v>
      </c>
      <c r="C78" s="6" t="s">
        <v>663</v>
      </c>
      <c r="D78" s="6" t="s">
        <v>664</v>
      </c>
      <c r="E78" s="21" t="s">
        <v>37</v>
      </c>
      <c r="F78" s="48" t="s">
        <v>46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</row>
    <row r="79" spans="1:57" ht="21" x14ac:dyDescent="0.15">
      <c r="A79" s="176"/>
      <c r="B79" s="6" t="s">
        <v>665</v>
      </c>
      <c r="C79" s="6" t="s">
        <v>666</v>
      </c>
      <c r="D79" s="6" t="s">
        <v>667</v>
      </c>
      <c r="E79" s="22" t="s">
        <v>23</v>
      </c>
      <c r="F79" s="16" t="s">
        <v>555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</row>
    <row r="80" spans="1:57" x14ac:dyDescent="0.15">
      <c r="A80" s="176"/>
      <c r="B80" s="23" t="s">
        <v>95</v>
      </c>
      <c r="C80" s="27" t="s">
        <v>668</v>
      </c>
      <c r="D80" s="27" t="s">
        <v>669</v>
      </c>
      <c r="E80" s="20" t="s">
        <v>17</v>
      </c>
      <c r="F80" s="20" t="s">
        <v>22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</row>
    <row r="81" spans="1:57" ht="21" x14ac:dyDescent="0.15">
      <c r="A81" s="176"/>
      <c r="B81" s="6" t="s">
        <v>670</v>
      </c>
      <c r="C81" s="6" t="s">
        <v>671</v>
      </c>
      <c r="D81" s="6" t="s">
        <v>672</v>
      </c>
      <c r="E81" s="22" t="s">
        <v>23</v>
      </c>
      <c r="F81" s="16" t="s">
        <v>555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x14ac:dyDescent="0.15">
      <c r="A82" s="176"/>
      <c r="B82" s="17" t="s">
        <v>673</v>
      </c>
      <c r="C82" s="18" t="s">
        <v>674</v>
      </c>
      <c r="D82" s="15" t="s">
        <v>675</v>
      </c>
      <c r="E82" s="68" t="s">
        <v>37</v>
      </c>
      <c r="F82" s="20" t="s">
        <v>46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x14ac:dyDescent="0.15">
      <c r="A83" s="176"/>
      <c r="B83" s="17" t="s">
        <v>676</v>
      </c>
      <c r="C83" s="18" t="s">
        <v>677</v>
      </c>
      <c r="D83" s="15" t="s">
        <v>678</v>
      </c>
      <c r="E83" s="68" t="s">
        <v>37</v>
      </c>
      <c r="F83" s="20" t="s">
        <v>46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x14ac:dyDescent="0.15">
      <c r="A84" s="176"/>
      <c r="B84" s="37" t="s">
        <v>679</v>
      </c>
      <c r="C84" s="20" t="s">
        <v>680</v>
      </c>
      <c r="D84" s="15" t="s">
        <v>681</v>
      </c>
      <c r="E84" s="68" t="s">
        <v>592</v>
      </c>
      <c r="F84" s="20" t="s">
        <v>46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21" x14ac:dyDescent="0.15">
      <c r="A85" s="176"/>
      <c r="B85" s="6" t="s">
        <v>682</v>
      </c>
      <c r="C85" s="6" t="s">
        <v>671</v>
      </c>
      <c r="D85" s="6" t="s">
        <v>683</v>
      </c>
      <c r="E85" s="22" t="s">
        <v>23</v>
      </c>
      <c r="F85" s="16" t="s">
        <v>555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x14ac:dyDescent="0.15">
      <c r="A86" s="74"/>
      <c r="B86" s="75"/>
      <c r="C86" s="76"/>
      <c r="D86" s="72"/>
      <c r="E86" s="72"/>
      <c r="F86" s="76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</row>
    <row r="87" spans="1:57" x14ac:dyDescent="0.15">
      <c r="A87" s="190" t="s">
        <v>94</v>
      </c>
      <c r="B87" s="37" t="s">
        <v>88</v>
      </c>
      <c r="C87" s="6" t="s">
        <v>684</v>
      </c>
      <c r="D87" s="14" t="s">
        <v>685</v>
      </c>
      <c r="E87" s="15" t="s">
        <v>17</v>
      </c>
      <c r="F87" s="20" t="s">
        <v>65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x14ac:dyDescent="0.15">
      <c r="A88" s="191"/>
      <c r="B88" s="17" t="s">
        <v>686</v>
      </c>
      <c r="C88" s="17" t="s">
        <v>687</v>
      </c>
      <c r="D88" s="18">
        <v>786412312</v>
      </c>
      <c r="E88" s="15" t="s">
        <v>17</v>
      </c>
      <c r="F88" s="16" t="s">
        <v>401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x14ac:dyDescent="0.15">
      <c r="A89" s="191"/>
      <c r="B89" s="48" t="s">
        <v>688</v>
      </c>
      <c r="C89" s="6" t="s">
        <v>689</v>
      </c>
      <c r="D89" s="6" t="s">
        <v>690</v>
      </c>
      <c r="E89" s="21" t="s">
        <v>17</v>
      </c>
      <c r="F89" s="16" t="s">
        <v>401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21" x14ac:dyDescent="0.15">
      <c r="A90" s="191"/>
      <c r="B90" s="6" t="s">
        <v>691</v>
      </c>
      <c r="C90" s="6" t="s">
        <v>692</v>
      </c>
      <c r="D90" s="6" t="s">
        <v>52</v>
      </c>
      <c r="E90" s="22" t="s">
        <v>23</v>
      </c>
      <c r="F90" s="16" t="s">
        <v>555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21" x14ac:dyDescent="0.15">
      <c r="A91" s="191"/>
      <c r="B91" s="6" t="s">
        <v>693</v>
      </c>
      <c r="C91" s="6" t="s">
        <v>98</v>
      </c>
      <c r="D91" s="6" t="s">
        <v>694</v>
      </c>
      <c r="E91" s="22" t="s">
        <v>23</v>
      </c>
      <c r="F91" s="16" t="s">
        <v>555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x14ac:dyDescent="0.15">
      <c r="A92" s="191"/>
      <c r="B92" s="23" t="s">
        <v>95</v>
      </c>
      <c r="C92" s="20" t="s">
        <v>96</v>
      </c>
      <c r="D92" s="24" t="s">
        <v>97</v>
      </c>
      <c r="E92" s="20" t="s">
        <v>17</v>
      </c>
      <c r="F92" s="20" t="s">
        <v>22</v>
      </c>
      <c r="G92" s="3"/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x14ac:dyDescent="0.15">
      <c r="A93" s="192"/>
      <c r="B93" s="25" t="s">
        <v>99</v>
      </c>
      <c r="C93" s="25" t="s">
        <v>100</v>
      </c>
      <c r="D93" s="25" t="s">
        <v>101</v>
      </c>
      <c r="E93" s="22" t="s">
        <v>102</v>
      </c>
      <c r="F93" s="21" t="s">
        <v>46</v>
      </c>
      <c r="G93" s="3"/>
      <c r="H93" s="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57" x14ac:dyDescent="0.15">
      <c r="A94" s="74"/>
      <c r="B94" s="75"/>
      <c r="C94" s="70"/>
      <c r="D94" s="71"/>
      <c r="E94" s="72"/>
      <c r="F94" s="76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</row>
    <row r="95" spans="1:57" x14ac:dyDescent="0.15">
      <c r="A95" s="177" t="s">
        <v>695</v>
      </c>
      <c r="B95" s="22" t="s">
        <v>696</v>
      </c>
      <c r="C95" s="6" t="s">
        <v>697</v>
      </c>
      <c r="D95" s="6" t="s">
        <v>698</v>
      </c>
      <c r="E95" s="22" t="s">
        <v>102</v>
      </c>
      <c r="F95" s="21" t="s">
        <v>46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57" x14ac:dyDescent="0.15">
      <c r="A96" s="177"/>
      <c r="B96" s="22" t="s">
        <v>699</v>
      </c>
      <c r="C96" s="6" t="s">
        <v>697</v>
      </c>
      <c r="D96" s="6" t="s">
        <v>700</v>
      </c>
      <c r="E96" s="22" t="s">
        <v>17</v>
      </c>
      <c r="F96" s="21" t="s">
        <v>401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</row>
    <row r="97" spans="1:57" x14ac:dyDescent="0.15">
      <c r="A97" s="177"/>
      <c r="B97" s="36" t="s">
        <v>701</v>
      </c>
      <c r="C97" s="18" t="s">
        <v>702</v>
      </c>
      <c r="D97" s="15" t="s">
        <v>703</v>
      </c>
      <c r="E97" s="68" t="s">
        <v>704</v>
      </c>
      <c r="F97" s="20" t="s">
        <v>46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x14ac:dyDescent="0.15">
      <c r="A98" s="177"/>
      <c r="B98" s="36" t="s">
        <v>705</v>
      </c>
      <c r="C98" s="18" t="s">
        <v>706</v>
      </c>
      <c r="D98" s="15" t="s">
        <v>707</v>
      </c>
      <c r="E98" s="68" t="s">
        <v>37</v>
      </c>
      <c r="F98" s="20" t="s">
        <v>46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99" spans="1:57" x14ac:dyDescent="0.15">
      <c r="A99" s="177"/>
      <c r="B99" s="23" t="s">
        <v>19</v>
      </c>
      <c r="C99" s="27" t="s">
        <v>708</v>
      </c>
      <c r="D99" s="27" t="s">
        <v>709</v>
      </c>
      <c r="E99" s="20" t="s">
        <v>17</v>
      </c>
      <c r="F99" s="20" t="s">
        <v>22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</row>
    <row r="100" spans="1:57" x14ac:dyDescent="0.15">
      <c r="A100" s="177"/>
      <c r="B100" s="17" t="s">
        <v>710</v>
      </c>
      <c r="C100" s="18" t="s">
        <v>711</v>
      </c>
      <c r="D100" s="15" t="s">
        <v>712</v>
      </c>
      <c r="E100" s="22" t="s">
        <v>37</v>
      </c>
      <c r="F100" s="20" t="s">
        <v>46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</row>
    <row r="101" spans="1:57" x14ac:dyDescent="0.15">
      <c r="A101" s="77" t="s">
        <v>105</v>
      </c>
      <c r="B101" s="23" t="s">
        <v>19</v>
      </c>
      <c r="C101" s="20" t="s">
        <v>106</v>
      </c>
      <c r="D101" s="24" t="s">
        <v>107</v>
      </c>
      <c r="E101" s="20" t="s">
        <v>17</v>
      </c>
      <c r="F101" s="20" t="s">
        <v>22</v>
      </c>
      <c r="G101" s="3"/>
      <c r="H101" s="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</row>
    <row r="102" spans="1:57" x14ac:dyDescent="0.15">
      <c r="A102" s="78"/>
      <c r="B102" s="79"/>
      <c r="C102" s="79"/>
      <c r="D102" s="80"/>
      <c r="E102" s="72"/>
      <c r="F102" s="73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</row>
    <row r="103" spans="1:57" ht="14.45" customHeight="1" x14ac:dyDescent="0.15">
      <c r="A103" s="190" t="s">
        <v>713</v>
      </c>
      <c r="B103" s="37" t="s">
        <v>110</v>
      </c>
      <c r="C103" s="20" t="s">
        <v>111</v>
      </c>
      <c r="D103" s="15" t="s">
        <v>112</v>
      </c>
      <c r="E103" s="15" t="s">
        <v>102</v>
      </c>
      <c r="F103" s="20" t="s">
        <v>46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</row>
    <row r="104" spans="1:57" x14ac:dyDescent="0.15">
      <c r="A104" s="191"/>
      <c r="B104" s="37" t="s">
        <v>62</v>
      </c>
      <c r="C104" s="81" t="s">
        <v>143</v>
      </c>
      <c r="D104" s="68" t="s">
        <v>144</v>
      </c>
      <c r="E104" s="68" t="s">
        <v>17</v>
      </c>
      <c r="F104" s="20" t="s">
        <v>78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</row>
    <row r="105" spans="1:57" x14ac:dyDescent="0.15">
      <c r="A105" s="191"/>
      <c r="B105" s="36" t="s">
        <v>148</v>
      </c>
      <c r="C105" s="20" t="s">
        <v>149</v>
      </c>
      <c r="D105" s="15" t="s">
        <v>150</v>
      </c>
      <c r="E105" s="15" t="s">
        <v>592</v>
      </c>
      <c r="F105" s="20" t="s">
        <v>46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</row>
    <row r="106" spans="1:57" x14ac:dyDescent="0.15">
      <c r="A106" s="191"/>
      <c r="B106" s="37" t="s">
        <v>62</v>
      </c>
      <c r="C106" s="20" t="s">
        <v>114</v>
      </c>
      <c r="D106" s="15" t="s">
        <v>115</v>
      </c>
      <c r="E106" s="15" t="s">
        <v>17</v>
      </c>
      <c r="F106" s="20" t="s">
        <v>78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</row>
    <row r="107" spans="1:57" x14ac:dyDescent="0.15">
      <c r="A107" s="191"/>
      <c r="B107" s="17" t="s">
        <v>714</v>
      </c>
      <c r="C107" s="17" t="s">
        <v>715</v>
      </c>
      <c r="D107" s="18">
        <v>780100139</v>
      </c>
      <c r="E107" s="15" t="s">
        <v>716</v>
      </c>
      <c r="F107" s="16" t="s">
        <v>401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</row>
    <row r="108" spans="1:57" x14ac:dyDescent="0.15">
      <c r="A108" s="191"/>
      <c r="B108" s="17" t="s">
        <v>717</v>
      </c>
      <c r="C108" s="17" t="s">
        <v>718</v>
      </c>
      <c r="D108" s="6" t="s">
        <v>719</v>
      </c>
      <c r="E108" s="15" t="s">
        <v>17</v>
      </c>
      <c r="F108" s="20" t="s">
        <v>78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</row>
    <row r="109" spans="1:57" x14ac:dyDescent="0.15">
      <c r="A109" s="191"/>
      <c r="B109" s="82" t="s">
        <v>720</v>
      </c>
      <c r="C109" s="18" t="s">
        <v>721</v>
      </c>
      <c r="D109" s="15" t="s">
        <v>722</v>
      </c>
      <c r="E109" s="15" t="s">
        <v>37</v>
      </c>
      <c r="F109" s="81" t="s">
        <v>46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</row>
    <row r="110" spans="1:57" x14ac:dyDescent="0.15">
      <c r="A110" s="191"/>
      <c r="B110" s="17" t="s">
        <v>723</v>
      </c>
      <c r="C110" s="18" t="s">
        <v>724</v>
      </c>
      <c r="D110" s="15" t="s">
        <v>725</v>
      </c>
      <c r="E110" s="15" t="s">
        <v>37</v>
      </c>
      <c r="F110" s="81" t="s">
        <v>46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</row>
    <row r="111" spans="1:57" x14ac:dyDescent="0.15">
      <c r="A111" s="191"/>
      <c r="B111" s="36" t="s">
        <v>148</v>
      </c>
      <c r="C111" s="20" t="s">
        <v>149</v>
      </c>
      <c r="D111" s="15" t="s">
        <v>150</v>
      </c>
      <c r="E111" s="15" t="s">
        <v>37</v>
      </c>
      <c r="F111" s="20" t="s">
        <v>46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</row>
    <row r="112" spans="1:57" x14ac:dyDescent="0.15">
      <c r="A112" s="191"/>
      <c r="B112" s="17" t="s">
        <v>726</v>
      </c>
      <c r="C112" s="18" t="s">
        <v>727</v>
      </c>
      <c r="D112" s="6" t="s">
        <v>728</v>
      </c>
      <c r="E112" s="15" t="s">
        <v>37</v>
      </c>
      <c r="F112" s="20" t="s">
        <v>46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</row>
    <row r="113" spans="1:57" x14ac:dyDescent="0.15">
      <c r="A113" s="191"/>
      <c r="B113" s="37" t="s">
        <v>110</v>
      </c>
      <c r="C113" s="20" t="s">
        <v>111</v>
      </c>
      <c r="D113" s="15" t="s">
        <v>112</v>
      </c>
      <c r="E113" s="15" t="s">
        <v>102</v>
      </c>
      <c r="F113" s="20" t="s">
        <v>46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</row>
    <row r="114" spans="1:57" x14ac:dyDescent="0.15">
      <c r="A114" s="191"/>
      <c r="B114" s="6" t="s">
        <v>729</v>
      </c>
      <c r="C114" s="6" t="s">
        <v>730</v>
      </c>
      <c r="D114" s="6" t="s">
        <v>731</v>
      </c>
      <c r="E114" s="15" t="s">
        <v>102</v>
      </c>
      <c r="F114" s="20" t="s">
        <v>46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</row>
    <row r="115" spans="1:57" ht="21" x14ac:dyDescent="0.15">
      <c r="A115" s="191"/>
      <c r="B115" s="6" t="s">
        <v>732</v>
      </c>
      <c r="C115" s="6" t="s">
        <v>733</v>
      </c>
      <c r="D115" s="6" t="s">
        <v>113</v>
      </c>
      <c r="E115" s="22" t="s">
        <v>23</v>
      </c>
      <c r="F115" s="16" t="s">
        <v>555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</row>
    <row r="116" spans="1:57" x14ac:dyDescent="0.15">
      <c r="A116" s="192"/>
      <c r="B116" s="23" t="s">
        <v>19</v>
      </c>
      <c r="C116" s="20" t="s">
        <v>145</v>
      </c>
      <c r="D116" s="83" t="s">
        <v>146</v>
      </c>
      <c r="E116" s="20" t="s">
        <v>17</v>
      </c>
      <c r="F116" s="20" t="s">
        <v>147</v>
      </c>
      <c r="G116" s="3"/>
      <c r="H116" s="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</row>
    <row r="117" spans="1:57" x14ac:dyDescent="0.15">
      <c r="A117" s="69"/>
      <c r="B117" s="79"/>
      <c r="C117" s="79"/>
      <c r="D117" s="70"/>
      <c r="E117" s="72"/>
      <c r="F117" s="76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</row>
    <row r="118" spans="1:57" ht="14.45" customHeight="1" x14ac:dyDescent="0.15">
      <c r="A118" s="209" t="s">
        <v>734</v>
      </c>
      <c r="B118" s="17" t="s">
        <v>735</v>
      </c>
      <c r="C118" s="17" t="s">
        <v>736</v>
      </c>
      <c r="D118" s="18">
        <v>786412312</v>
      </c>
      <c r="E118" s="15" t="s">
        <v>547</v>
      </c>
      <c r="F118" s="16" t="s">
        <v>401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</row>
    <row r="119" spans="1:57" x14ac:dyDescent="0.15">
      <c r="A119" s="210"/>
      <c r="B119" s="17" t="s">
        <v>737</v>
      </c>
      <c r="C119" s="17" t="s">
        <v>738</v>
      </c>
      <c r="D119" s="18">
        <v>786412302</v>
      </c>
      <c r="E119" s="15" t="s">
        <v>544</v>
      </c>
      <c r="F119" s="16" t="s">
        <v>401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</row>
    <row r="120" spans="1:57" x14ac:dyDescent="0.15">
      <c r="A120" s="210"/>
      <c r="B120" s="6" t="s">
        <v>739</v>
      </c>
      <c r="C120" s="17" t="s">
        <v>740</v>
      </c>
      <c r="D120" s="6" t="s">
        <v>741</v>
      </c>
      <c r="E120" s="15" t="s">
        <v>17</v>
      </c>
      <c r="F120" s="16" t="s">
        <v>401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</row>
    <row r="121" spans="1:57" x14ac:dyDescent="0.15">
      <c r="A121" s="210"/>
      <c r="B121" s="23" t="s">
        <v>19</v>
      </c>
      <c r="C121" s="27" t="s">
        <v>609</v>
      </c>
      <c r="D121" s="27" t="s">
        <v>610</v>
      </c>
      <c r="E121" s="20" t="s">
        <v>17</v>
      </c>
      <c r="F121" s="20" t="s">
        <v>142</v>
      </c>
      <c r="G121" s="6"/>
      <c r="H121" s="6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</row>
    <row r="122" spans="1:57" x14ac:dyDescent="0.15">
      <c r="A122" s="211"/>
      <c r="B122" s="23" t="s">
        <v>19</v>
      </c>
      <c r="C122" s="20" t="s">
        <v>140</v>
      </c>
      <c r="D122" s="24" t="s">
        <v>141</v>
      </c>
      <c r="E122" s="20" t="s">
        <v>17</v>
      </c>
      <c r="F122" s="20" t="s">
        <v>142</v>
      </c>
      <c r="G122" s="3"/>
      <c r="H122" s="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</row>
    <row r="123" spans="1:57" x14ac:dyDescent="0.15">
      <c r="A123" s="69"/>
      <c r="B123" s="79"/>
      <c r="C123" s="79"/>
      <c r="D123" s="80"/>
      <c r="E123" s="72"/>
      <c r="F123" s="73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</row>
    <row r="124" spans="1:57" x14ac:dyDescent="0.15">
      <c r="A124" s="84" t="s">
        <v>742</v>
      </c>
      <c r="B124" s="37" t="s">
        <v>88</v>
      </c>
      <c r="C124" s="6" t="s">
        <v>684</v>
      </c>
      <c r="D124" s="14" t="s">
        <v>685</v>
      </c>
      <c r="E124" s="15" t="s">
        <v>716</v>
      </c>
      <c r="F124" s="20" t="s">
        <v>65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</row>
    <row r="125" spans="1:57" x14ac:dyDescent="0.15">
      <c r="A125" s="69"/>
      <c r="B125" s="75"/>
      <c r="C125" s="70"/>
      <c r="D125" s="71"/>
      <c r="E125" s="72"/>
      <c r="F125" s="76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</row>
    <row r="126" spans="1:57" x14ac:dyDescent="0.15">
      <c r="A126" s="209" t="s">
        <v>116</v>
      </c>
      <c r="B126" s="37" t="s">
        <v>119</v>
      </c>
      <c r="C126" s="20" t="s">
        <v>120</v>
      </c>
      <c r="D126" s="68" t="s">
        <v>121</v>
      </c>
      <c r="E126" s="15" t="s">
        <v>102</v>
      </c>
      <c r="F126" s="81" t="s">
        <v>46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7" spans="1:57" x14ac:dyDescent="0.15">
      <c r="A127" s="210"/>
      <c r="B127" s="17" t="s">
        <v>743</v>
      </c>
      <c r="C127" s="17" t="s">
        <v>744</v>
      </c>
      <c r="D127" s="18">
        <v>723455605</v>
      </c>
      <c r="E127" s="68" t="s">
        <v>37</v>
      </c>
      <c r="F127" s="81" t="s">
        <v>46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</row>
    <row r="128" spans="1:57" x14ac:dyDescent="0.15">
      <c r="A128" s="210"/>
      <c r="B128" s="6" t="s">
        <v>745</v>
      </c>
      <c r="C128" s="6" t="s">
        <v>746</v>
      </c>
      <c r="D128" s="6" t="s">
        <v>747</v>
      </c>
      <c r="E128" s="15" t="s">
        <v>102</v>
      </c>
      <c r="F128" s="81" t="s">
        <v>46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</row>
    <row r="129" spans="1:57" x14ac:dyDescent="0.15">
      <c r="A129" s="211"/>
      <c r="B129" s="23" t="s">
        <v>19</v>
      </c>
      <c r="C129" s="20" t="s">
        <v>117</v>
      </c>
      <c r="D129" s="83" t="s">
        <v>118</v>
      </c>
      <c r="E129" s="20" t="s">
        <v>17</v>
      </c>
      <c r="F129" s="20" t="s">
        <v>22</v>
      </c>
      <c r="G129" s="3"/>
      <c r="H129" s="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</row>
    <row r="130" spans="1:57" x14ac:dyDescent="0.15">
      <c r="A130" s="63"/>
      <c r="B130" s="29"/>
      <c r="C130" s="29"/>
      <c r="D130" s="30"/>
      <c r="E130" s="85"/>
      <c r="F130" s="86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1:57" ht="21" x14ac:dyDescent="0.15">
      <c r="A131" s="195" t="s">
        <v>122</v>
      </c>
      <c r="B131" s="87" t="s">
        <v>49</v>
      </c>
      <c r="C131" s="48" t="s">
        <v>123</v>
      </c>
      <c r="D131" s="20" t="s">
        <v>124</v>
      </c>
      <c r="E131" s="15" t="s">
        <v>17</v>
      </c>
      <c r="F131" s="37" t="s">
        <v>125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</row>
    <row r="132" spans="1:57" x14ac:dyDescent="0.15">
      <c r="A132" s="195"/>
      <c r="B132" s="17" t="s">
        <v>748</v>
      </c>
      <c r="C132" s="17" t="s">
        <v>749</v>
      </c>
      <c r="D132" s="18">
        <v>786412309</v>
      </c>
      <c r="E132" s="15" t="s">
        <v>716</v>
      </c>
      <c r="F132" s="16" t="s">
        <v>401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</row>
    <row r="133" spans="1:57" ht="21" x14ac:dyDescent="0.15">
      <c r="A133" s="195"/>
      <c r="B133" s="6" t="s">
        <v>739</v>
      </c>
      <c r="C133" s="17" t="s">
        <v>750</v>
      </c>
      <c r="D133" s="6" t="s">
        <v>751</v>
      </c>
      <c r="E133" s="15" t="s">
        <v>17</v>
      </c>
      <c r="F133" s="37" t="s">
        <v>125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</row>
    <row r="134" spans="1:57" x14ac:dyDescent="0.15">
      <c r="A134" s="63"/>
      <c r="B134" s="29"/>
      <c r="C134" s="29"/>
      <c r="D134" s="30"/>
      <c r="E134" s="31"/>
      <c r="F134" s="39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1:57" x14ac:dyDescent="0.15">
      <c r="A135" s="209" t="s">
        <v>126</v>
      </c>
      <c r="B135" s="82" t="s">
        <v>127</v>
      </c>
      <c r="C135" s="20" t="s">
        <v>128</v>
      </c>
      <c r="D135" s="68" t="s">
        <v>129</v>
      </c>
      <c r="E135" s="68" t="s">
        <v>592</v>
      </c>
      <c r="F135" s="81" t="s">
        <v>46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</row>
    <row r="136" spans="1:57" x14ac:dyDescent="0.15">
      <c r="A136" s="210"/>
      <c r="B136" s="17" t="s">
        <v>705</v>
      </c>
      <c r="C136" s="18" t="s">
        <v>752</v>
      </c>
      <c r="D136" s="15" t="s">
        <v>753</v>
      </c>
      <c r="E136" s="68" t="s">
        <v>37</v>
      </c>
      <c r="F136" s="81" t="s">
        <v>46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</row>
    <row r="137" spans="1:57" ht="14.45" customHeight="1" x14ac:dyDescent="0.15">
      <c r="A137" s="210"/>
      <c r="B137" s="51" t="s">
        <v>754</v>
      </c>
      <c r="C137" s="51" t="s">
        <v>755</v>
      </c>
      <c r="D137" s="6" t="s">
        <v>756</v>
      </c>
      <c r="E137" s="68" t="s">
        <v>102</v>
      </c>
      <c r="F137" s="81" t="s">
        <v>46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</row>
    <row r="138" spans="1:57" ht="14.45" customHeight="1" x14ac:dyDescent="0.15">
      <c r="A138" s="213"/>
      <c r="B138" s="54" t="s">
        <v>19</v>
      </c>
      <c r="C138" s="88" t="s">
        <v>757</v>
      </c>
      <c r="D138" s="89" t="s">
        <v>118</v>
      </c>
      <c r="E138" s="20" t="s">
        <v>17</v>
      </c>
      <c r="F138" s="20" t="s">
        <v>22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</row>
    <row r="139" spans="1:57" x14ac:dyDescent="0.15">
      <c r="A139" s="63"/>
      <c r="B139" s="90"/>
      <c r="C139" s="91"/>
      <c r="D139" s="85"/>
      <c r="E139" s="85"/>
      <c r="F139" s="86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1:57" x14ac:dyDescent="0.15">
      <c r="A140" s="183" t="s">
        <v>130</v>
      </c>
      <c r="B140" s="37" t="s">
        <v>131</v>
      </c>
      <c r="C140" s="20" t="s">
        <v>132</v>
      </c>
      <c r="D140" s="81" t="s">
        <v>133</v>
      </c>
      <c r="E140" s="15" t="s">
        <v>17</v>
      </c>
      <c r="F140" s="20" t="s">
        <v>134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</row>
    <row r="141" spans="1:57" x14ac:dyDescent="0.15">
      <c r="A141" s="183"/>
      <c r="B141" s="37" t="s">
        <v>135</v>
      </c>
      <c r="C141" s="20" t="s">
        <v>136</v>
      </c>
      <c r="D141" s="20" t="s">
        <v>137</v>
      </c>
      <c r="E141" s="15" t="s">
        <v>17</v>
      </c>
      <c r="F141" s="20" t="s">
        <v>134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</row>
    <row r="142" spans="1:57" x14ac:dyDescent="0.15">
      <c r="A142" s="183"/>
      <c r="B142" s="17" t="s">
        <v>758</v>
      </c>
      <c r="C142" s="17" t="s">
        <v>759</v>
      </c>
      <c r="D142" s="18">
        <v>786412308</v>
      </c>
      <c r="E142" s="15" t="s">
        <v>544</v>
      </c>
      <c r="F142" s="16" t="s">
        <v>401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</row>
    <row r="143" spans="1:57" x14ac:dyDescent="0.15">
      <c r="A143" s="183"/>
      <c r="B143" s="17" t="s">
        <v>760</v>
      </c>
      <c r="C143" s="17" t="s">
        <v>761</v>
      </c>
      <c r="D143" s="18">
        <v>729227758</v>
      </c>
      <c r="E143" s="15" t="s">
        <v>17</v>
      </c>
      <c r="F143" s="16" t="s">
        <v>401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</row>
    <row r="144" spans="1:57" x14ac:dyDescent="0.15">
      <c r="A144" s="183"/>
      <c r="B144" s="17" t="s">
        <v>762</v>
      </c>
      <c r="C144" s="17" t="s">
        <v>763</v>
      </c>
      <c r="D144" s="18">
        <v>786412403</v>
      </c>
      <c r="E144" s="15" t="s">
        <v>716</v>
      </c>
      <c r="F144" s="16" t="s">
        <v>401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</row>
    <row r="145" spans="1:57" x14ac:dyDescent="0.15">
      <c r="A145" s="183"/>
      <c r="B145" s="17" t="s">
        <v>764</v>
      </c>
      <c r="C145" s="17" t="s">
        <v>765</v>
      </c>
      <c r="D145" s="18">
        <v>786412321</v>
      </c>
      <c r="E145" s="15" t="s">
        <v>716</v>
      </c>
      <c r="F145" s="16" t="s">
        <v>401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</row>
    <row r="146" spans="1:57" x14ac:dyDescent="0.15">
      <c r="A146" s="183"/>
      <c r="B146" s="6" t="s">
        <v>766</v>
      </c>
      <c r="C146" s="6" t="s">
        <v>767</v>
      </c>
      <c r="D146" s="6" t="s">
        <v>768</v>
      </c>
      <c r="E146" s="15" t="s">
        <v>17</v>
      </c>
      <c r="F146" s="16" t="s">
        <v>401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</row>
    <row r="147" spans="1:57" x14ac:dyDescent="0.15">
      <c r="A147" s="183"/>
      <c r="B147" s="17" t="s">
        <v>769</v>
      </c>
      <c r="C147" s="17" t="s">
        <v>770</v>
      </c>
      <c r="D147" s="18">
        <v>722178014</v>
      </c>
      <c r="E147" s="68" t="s">
        <v>37</v>
      </c>
      <c r="F147" s="81" t="s">
        <v>46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</row>
    <row r="148" spans="1:57" x14ac:dyDescent="0.15">
      <c r="A148" s="183"/>
      <c r="B148" s="17" t="s">
        <v>771</v>
      </c>
      <c r="C148" s="17" t="s">
        <v>772</v>
      </c>
      <c r="D148" s="18">
        <v>722178014</v>
      </c>
      <c r="E148" s="68" t="s">
        <v>37</v>
      </c>
      <c r="F148" s="81" t="s">
        <v>46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</row>
    <row r="149" spans="1:57" x14ac:dyDescent="0.15">
      <c r="A149" s="183"/>
      <c r="B149" s="37" t="s">
        <v>119</v>
      </c>
      <c r="C149" s="20" t="s">
        <v>120</v>
      </c>
      <c r="D149" s="68" t="s">
        <v>121</v>
      </c>
      <c r="E149" s="68" t="s">
        <v>37</v>
      </c>
      <c r="F149" s="81" t="s">
        <v>46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</row>
    <row r="150" spans="1:57" x14ac:dyDescent="0.15">
      <c r="A150" s="183"/>
      <c r="B150" s="17" t="s">
        <v>743</v>
      </c>
      <c r="C150" s="17" t="s">
        <v>744</v>
      </c>
      <c r="D150" s="18">
        <v>723455605</v>
      </c>
      <c r="E150" s="68" t="s">
        <v>37</v>
      </c>
      <c r="F150" s="81" t="s">
        <v>46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</row>
    <row r="151" spans="1:57" x14ac:dyDescent="0.15">
      <c r="A151" s="183"/>
      <c r="B151" s="37" t="s">
        <v>773</v>
      </c>
      <c r="C151" s="6" t="s">
        <v>774</v>
      </c>
      <c r="D151" s="20" t="s">
        <v>137</v>
      </c>
      <c r="E151" s="15" t="s">
        <v>17</v>
      </c>
      <c r="F151" s="20" t="s">
        <v>134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</row>
    <row r="152" spans="1:57" x14ac:dyDescent="0.15">
      <c r="A152" s="183"/>
      <c r="B152" s="48" t="s">
        <v>775</v>
      </c>
      <c r="C152" s="6" t="s">
        <v>776</v>
      </c>
      <c r="D152" s="6" t="s">
        <v>777</v>
      </c>
      <c r="E152" s="21" t="s">
        <v>17</v>
      </c>
      <c r="F152" s="48" t="s">
        <v>134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</row>
    <row r="153" spans="1:57" x14ac:dyDescent="0.15">
      <c r="A153" s="183"/>
      <c r="B153" s="27" t="s">
        <v>778</v>
      </c>
      <c r="C153" s="27" t="s">
        <v>779</v>
      </c>
      <c r="D153" s="27" t="s">
        <v>780</v>
      </c>
      <c r="E153" s="15" t="s">
        <v>544</v>
      </c>
      <c r="F153" s="81" t="s">
        <v>46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</row>
    <row r="154" spans="1:57" x14ac:dyDescent="0.15">
      <c r="A154" s="183"/>
      <c r="B154" s="2" t="s">
        <v>781</v>
      </c>
      <c r="C154" s="2" t="s">
        <v>782</v>
      </c>
      <c r="D154" s="92" t="s">
        <v>783</v>
      </c>
      <c r="E154" s="21" t="s">
        <v>17</v>
      </c>
      <c r="F154" s="48" t="s">
        <v>134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</row>
    <row r="155" spans="1:57" ht="21" x14ac:dyDescent="0.15">
      <c r="A155" s="183"/>
      <c r="B155" s="6" t="s">
        <v>784</v>
      </c>
      <c r="C155" s="6" t="s">
        <v>785</v>
      </c>
      <c r="D155" s="6" t="s">
        <v>786</v>
      </c>
      <c r="E155" s="22" t="s">
        <v>23</v>
      </c>
      <c r="F155" s="16" t="s">
        <v>555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</row>
    <row r="156" spans="1:57" ht="21" x14ac:dyDescent="0.15">
      <c r="A156" s="183"/>
      <c r="B156" s="6" t="s">
        <v>787</v>
      </c>
      <c r="C156" s="6" t="s">
        <v>788</v>
      </c>
      <c r="D156" s="6" t="s">
        <v>789</v>
      </c>
      <c r="E156" s="22" t="s">
        <v>23</v>
      </c>
      <c r="F156" s="16" t="s">
        <v>555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</row>
    <row r="157" spans="1:57" ht="21" x14ac:dyDescent="0.15">
      <c r="A157" s="183"/>
      <c r="B157" s="6" t="s">
        <v>790</v>
      </c>
      <c r="C157" s="6" t="s">
        <v>108</v>
      </c>
      <c r="D157" s="6" t="s">
        <v>109</v>
      </c>
      <c r="E157" s="22" t="s">
        <v>23</v>
      </c>
      <c r="F157" s="16" t="s">
        <v>555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</row>
    <row r="158" spans="1:57" ht="21" x14ac:dyDescent="0.15">
      <c r="A158" s="183"/>
      <c r="B158" s="6" t="s">
        <v>791</v>
      </c>
      <c r="C158" s="6" t="s">
        <v>792</v>
      </c>
      <c r="D158" s="6" t="s">
        <v>104</v>
      </c>
      <c r="E158" s="22" t="s">
        <v>23</v>
      </c>
      <c r="F158" s="16" t="s">
        <v>555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</row>
    <row r="159" spans="1:57" x14ac:dyDescent="0.15">
      <c r="A159" s="183"/>
      <c r="B159" s="17" t="s">
        <v>793</v>
      </c>
      <c r="C159" s="18" t="s">
        <v>794</v>
      </c>
      <c r="D159" s="15" t="s">
        <v>795</v>
      </c>
      <c r="E159" s="68" t="s">
        <v>37</v>
      </c>
      <c r="F159" s="20" t="s">
        <v>46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</row>
    <row r="160" spans="1:57" x14ac:dyDescent="0.15">
      <c r="A160" s="183"/>
      <c r="B160" s="17" t="s">
        <v>796</v>
      </c>
      <c r="C160" s="18" t="s">
        <v>797</v>
      </c>
      <c r="D160" s="15" t="s">
        <v>798</v>
      </c>
      <c r="E160" s="68" t="s">
        <v>37</v>
      </c>
      <c r="F160" s="20" t="s">
        <v>46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</row>
    <row r="161" spans="1:57" x14ac:dyDescent="0.15">
      <c r="A161" s="183"/>
      <c r="B161" s="17" t="s">
        <v>799</v>
      </c>
      <c r="C161" s="18" t="s">
        <v>800</v>
      </c>
      <c r="D161" s="15" t="s">
        <v>801</v>
      </c>
      <c r="E161" s="15" t="s">
        <v>37</v>
      </c>
      <c r="F161" s="20" t="s">
        <v>46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</row>
    <row r="162" spans="1:57" x14ac:dyDescent="0.15">
      <c r="A162" s="183"/>
      <c r="B162" s="6" t="s">
        <v>802</v>
      </c>
      <c r="C162" s="6" t="s">
        <v>803</v>
      </c>
      <c r="D162" s="6" t="s">
        <v>804</v>
      </c>
      <c r="E162" s="15" t="s">
        <v>37</v>
      </c>
      <c r="F162" s="20" t="s">
        <v>46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</row>
    <row r="163" spans="1:57" x14ac:dyDescent="0.15">
      <c r="A163" s="183"/>
      <c r="B163" s="27" t="s">
        <v>805</v>
      </c>
      <c r="C163" s="27" t="s">
        <v>806</v>
      </c>
      <c r="D163" s="27" t="s">
        <v>807</v>
      </c>
      <c r="E163" s="15" t="s">
        <v>37</v>
      </c>
      <c r="F163" s="20" t="s">
        <v>46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</row>
    <row r="164" spans="1:57" x14ac:dyDescent="0.15">
      <c r="A164" s="183"/>
      <c r="B164" s="23" t="s">
        <v>19</v>
      </c>
      <c r="C164" s="20" t="s">
        <v>138</v>
      </c>
      <c r="D164" s="24" t="s">
        <v>139</v>
      </c>
      <c r="E164" s="20" t="s">
        <v>17</v>
      </c>
      <c r="F164" s="20" t="s">
        <v>22</v>
      </c>
      <c r="G164" s="3"/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</row>
    <row r="165" spans="1:57" x14ac:dyDescent="0.15">
      <c r="A165" s="183"/>
      <c r="B165" s="23" t="s">
        <v>19</v>
      </c>
      <c r="C165" s="27" t="s">
        <v>808</v>
      </c>
      <c r="D165" s="27" t="s">
        <v>809</v>
      </c>
      <c r="E165" s="20" t="s">
        <v>17</v>
      </c>
      <c r="F165" s="20" t="s">
        <v>22</v>
      </c>
      <c r="G165" s="3"/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</row>
    <row r="166" spans="1:57" ht="21" x14ac:dyDescent="0.15">
      <c r="A166" s="183"/>
      <c r="B166" s="6" t="s">
        <v>739</v>
      </c>
      <c r="C166" s="6" t="s">
        <v>810</v>
      </c>
      <c r="D166" s="6" t="s">
        <v>811</v>
      </c>
      <c r="E166" s="15" t="s">
        <v>17</v>
      </c>
      <c r="F166" s="37" t="s">
        <v>125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</row>
    <row r="167" spans="1:57" ht="21" x14ac:dyDescent="0.15">
      <c r="A167" s="183"/>
      <c r="B167" s="6" t="s">
        <v>739</v>
      </c>
      <c r="C167" s="6" t="s">
        <v>812</v>
      </c>
      <c r="D167" s="6" t="s">
        <v>813</v>
      </c>
      <c r="E167" s="15" t="s">
        <v>17</v>
      </c>
      <c r="F167" s="37" t="s">
        <v>125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</row>
    <row r="168" spans="1:57" ht="21" x14ac:dyDescent="0.15">
      <c r="A168" s="183"/>
      <c r="B168" s="6" t="s">
        <v>739</v>
      </c>
      <c r="C168" s="6" t="s">
        <v>814</v>
      </c>
      <c r="D168" s="6" t="s">
        <v>815</v>
      </c>
      <c r="E168" s="15" t="s">
        <v>17</v>
      </c>
      <c r="F168" s="37" t="s">
        <v>125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</row>
    <row r="169" spans="1:57" ht="21" x14ac:dyDescent="0.15">
      <c r="A169" s="180" t="s">
        <v>816</v>
      </c>
      <c r="B169" s="6" t="s">
        <v>817</v>
      </c>
      <c r="C169" s="6" t="s">
        <v>818</v>
      </c>
      <c r="D169" s="6" t="s">
        <v>819</v>
      </c>
      <c r="E169" s="22" t="s">
        <v>23</v>
      </c>
      <c r="F169" s="16" t="s">
        <v>555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</row>
    <row r="170" spans="1:57" ht="21" x14ac:dyDescent="0.15">
      <c r="A170" s="180"/>
      <c r="B170" s="6" t="s">
        <v>820</v>
      </c>
      <c r="C170" s="6" t="s">
        <v>821</v>
      </c>
      <c r="D170" s="6" t="s">
        <v>157</v>
      </c>
      <c r="E170" s="22" t="s">
        <v>23</v>
      </c>
      <c r="F170" s="16" t="s">
        <v>555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</row>
    <row r="171" spans="1:57" x14ac:dyDescent="0.15">
      <c r="A171" s="202" t="s">
        <v>151</v>
      </c>
      <c r="B171" s="202"/>
      <c r="C171" s="202"/>
      <c r="D171" s="202"/>
      <c r="E171" s="202"/>
      <c r="F171" s="202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</row>
    <row r="172" spans="1:57" x14ac:dyDescent="0.15">
      <c r="A172" s="202" t="s">
        <v>152</v>
      </c>
      <c r="B172" s="202"/>
      <c r="C172" s="202"/>
      <c r="D172" s="202"/>
      <c r="E172" s="202"/>
      <c r="F172" s="202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</row>
    <row r="173" spans="1:57" x14ac:dyDescent="0.15">
      <c r="A173" s="212" t="s">
        <v>153</v>
      </c>
      <c r="B173" s="17" t="s">
        <v>822</v>
      </c>
      <c r="C173" s="17" t="s">
        <v>823</v>
      </c>
      <c r="D173" s="18">
        <v>780328415</v>
      </c>
      <c r="E173" s="15" t="s">
        <v>547</v>
      </c>
      <c r="F173" s="16" t="s">
        <v>401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</row>
    <row r="174" spans="1:57" x14ac:dyDescent="0.15">
      <c r="A174" s="212"/>
      <c r="B174" s="17" t="s">
        <v>824</v>
      </c>
      <c r="C174" s="6" t="s">
        <v>825</v>
      </c>
      <c r="D174" s="6" t="s">
        <v>826</v>
      </c>
      <c r="E174" s="15" t="s">
        <v>544</v>
      </c>
      <c r="F174" s="16" t="s">
        <v>401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</row>
    <row r="175" spans="1:57" x14ac:dyDescent="0.15">
      <c r="A175" s="212"/>
      <c r="B175" s="6" t="s">
        <v>827</v>
      </c>
      <c r="C175" s="6" t="s">
        <v>828</v>
      </c>
      <c r="D175" s="6" t="s">
        <v>829</v>
      </c>
      <c r="E175" s="21" t="s">
        <v>102</v>
      </c>
      <c r="F175" s="20" t="s">
        <v>46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</row>
    <row r="176" spans="1:57" x14ac:dyDescent="0.15">
      <c r="A176" s="212"/>
      <c r="B176" s="6" t="s">
        <v>830</v>
      </c>
      <c r="C176" s="6" t="s">
        <v>831</v>
      </c>
      <c r="D176" s="6" t="s">
        <v>832</v>
      </c>
      <c r="E176" s="15" t="s">
        <v>17</v>
      </c>
      <c r="F176" s="16" t="s">
        <v>401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</row>
    <row r="177" spans="1:57" x14ac:dyDescent="0.15">
      <c r="A177" s="212"/>
      <c r="B177" s="23" t="s">
        <v>19</v>
      </c>
      <c r="C177" s="45" t="s">
        <v>154</v>
      </c>
      <c r="D177" s="45" t="s">
        <v>155</v>
      </c>
      <c r="E177" s="20" t="s">
        <v>17</v>
      </c>
      <c r="F177" s="20" t="s">
        <v>22</v>
      </c>
      <c r="G177" s="3"/>
      <c r="H177" s="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</row>
    <row r="178" spans="1:57" x14ac:dyDescent="0.15">
      <c r="A178" s="94" t="s">
        <v>158</v>
      </c>
      <c r="B178" s="23" t="s">
        <v>19</v>
      </c>
      <c r="C178" s="33" t="s">
        <v>159</v>
      </c>
      <c r="D178" s="34" t="s">
        <v>160</v>
      </c>
      <c r="E178" s="1" t="s">
        <v>17</v>
      </c>
      <c r="F178" s="20" t="s">
        <v>161</v>
      </c>
      <c r="G178" s="3"/>
      <c r="H178" s="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</row>
    <row r="179" spans="1:57" x14ac:dyDescent="0.15">
      <c r="A179" s="38"/>
      <c r="B179" s="29"/>
      <c r="C179" s="29"/>
      <c r="D179" s="30"/>
      <c r="E179" s="31"/>
      <c r="F179" s="39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</row>
    <row r="180" spans="1:57" x14ac:dyDescent="0.15">
      <c r="A180" s="177" t="s">
        <v>162</v>
      </c>
      <c r="B180" s="37" t="s">
        <v>165</v>
      </c>
      <c r="C180" s="20" t="s">
        <v>166</v>
      </c>
      <c r="D180" s="15" t="s">
        <v>167</v>
      </c>
      <c r="E180" s="21" t="s">
        <v>102</v>
      </c>
      <c r="F180" s="20" t="s">
        <v>46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</row>
    <row r="181" spans="1:57" x14ac:dyDescent="0.15">
      <c r="A181" s="177"/>
      <c r="B181" s="23" t="s">
        <v>19</v>
      </c>
      <c r="C181" s="20" t="s">
        <v>163</v>
      </c>
      <c r="D181" s="24" t="s">
        <v>164</v>
      </c>
      <c r="E181" s="20" t="s">
        <v>17</v>
      </c>
      <c r="F181" s="20" t="s">
        <v>161</v>
      </c>
      <c r="G181" s="3"/>
      <c r="H181" s="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</row>
    <row r="182" spans="1:57" x14ac:dyDescent="0.15">
      <c r="A182" s="177"/>
      <c r="B182" s="17" t="s">
        <v>833</v>
      </c>
      <c r="C182" s="17" t="s">
        <v>834</v>
      </c>
      <c r="D182" s="18">
        <v>780100925</v>
      </c>
      <c r="E182" s="15" t="s">
        <v>17</v>
      </c>
      <c r="F182" s="16" t="s">
        <v>401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</row>
    <row r="183" spans="1:57" x14ac:dyDescent="0.15">
      <c r="A183" s="177"/>
      <c r="B183" s="6" t="s">
        <v>835</v>
      </c>
      <c r="C183" s="6" t="s">
        <v>836</v>
      </c>
      <c r="D183" s="6" t="s">
        <v>837</v>
      </c>
      <c r="E183" s="21" t="s">
        <v>544</v>
      </c>
      <c r="F183" s="21" t="s">
        <v>401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</row>
    <row r="184" spans="1:57" ht="21" x14ac:dyDescent="0.15">
      <c r="A184" s="177"/>
      <c r="B184" s="6" t="s">
        <v>838</v>
      </c>
      <c r="C184" s="6" t="s">
        <v>839</v>
      </c>
      <c r="D184" s="6" t="s">
        <v>840</v>
      </c>
      <c r="E184" s="22" t="s">
        <v>23</v>
      </c>
      <c r="F184" s="16" t="s">
        <v>555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</row>
    <row r="185" spans="1:57" ht="21" x14ac:dyDescent="0.15">
      <c r="A185" s="177"/>
      <c r="B185" s="6" t="s">
        <v>841</v>
      </c>
      <c r="C185" s="6" t="s">
        <v>842</v>
      </c>
      <c r="D185" s="6" t="s">
        <v>843</v>
      </c>
      <c r="E185" s="22" t="s">
        <v>23</v>
      </c>
      <c r="F185" s="16" t="s">
        <v>555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</row>
    <row r="186" spans="1:57" x14ac:dyDescent="0.15">
      <c r="A186" s="177"/>
      <c r="B186" s="17" t="s">
        <v>844</v>
      </c>
      <c r="C186" s="18" t="s">
        <v>845</v>
      </c>
      <c r="D186" s="15" t="s">
        <v>846</v>
      </c>
      <c r="E186" s="21" t="s">
        <v>102</v>
      </c>
      <c r="F186" s="20" t="s">
        <v>46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</row>
    <row r="187" spans="1:57" x14ac:dyDescent="0.15">
      <c r="A187" s="184" t="s">
        <v>168</v>
      </c>
      <c r="B187" s="23" t="s">
        <v>19</v>
      </c>
      <c r="C187" s="20" t="s">
        <v>169</v>
      </c>
      <c r="D187" s="15" t="s">
        <v>170</v>
      </c>
      <c r="E187" s="20" t="s">
        <v>17</v>
      </c>
      <c r="F187" s="20" t="s">
        <v>22</v>
      </c>
      <c r="G187" s="3"/>
      <c r="H187" s="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</row>
    <row r="188" spans="1:57" x14ac:dyDescent="0.15">
      <c r="A188" s="186"/>
      <c r="B188" s="23" t="s">
        <v>19</v>
      </c>
      <c r="C188" s="27" t="s">
        <v>847</v>
      </c>
      <c r="D188" s="27" t="s">
        <v>848</v>
      </c>
      <c r="E188" s="20" t="s">
        <v>17</v>
      </c>
      <c r="F188" s="20" t="s">
        <v>22</v>
      </c>
      <c r="G188" s="3"/>
      <c r="H188" s="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</row>
    <row r="189" spans="1:57" x14ac:dyDescent="0.15">
      <c r="A189" s="183" t="s">
        <v>172</v>
      </c>
      <c r="B189" s="2" t="s">
        <v>849</v>
      </c>
      <c r="C189" s="2" t="s">
        <v>850</v>
      </c>
      <c r="D189" s="92" t="s">
        <v>851</v>
      </c>
      <c r="E189" s="21" t="s">
        <v>102</v>
      </c>
      <c r="F189" s="20" t="s">
        <v>46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</row>
    <row r="190" spans="1:57" x14ac:dyDescent="0.15">
      <c r="A190" s="183"/>
      <c r="B190" s="20" t="s">
        <v>19</v>
      </c>
      <c r="C190" s="20" t="s">
        <v>173</v>
      </c>
      <c r="D190" s="24" t="s">
        <v>174</v>
      </c>
      <c r="E190" s="20" t="s">
        <v>17</v>
      </c>
      <c r="F190" s="20" t="s">
        <v>22</v>
      </c>
      <c r="G190" s="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</row>
    <row r="191" spans="1:57" x14ac:dyDescent="0.15">
      <c r="A191" s="30"/>
      <c r="B191" s="29"/>
      <c r="C191" s="29"/>
      <c r="D191" s="29"/>
      <c r="E191" s="95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</row>
    <row r="192" spans="1:57" x14ac:dyDescent="0.15">
      <c r="A192" s="184" t="s">
        <v>156</v>
      </c>
      <c r="B192" s="6" t="s">
        <v>852</v>
      </c>
      <c r="C192" s="6" t="s">
        <v>853</v>
      </c>
      <c r="D192" s="6" t="s">
        <v>854</v>
      </c>
      <c r="E192" s="21" t="s">
        <v>102</v>
      </c>
      <c r="F192" s="20" t="s">
        <v>46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</row>
    <row r="193" spans="1:57" x14ac:dyDescent="0.15">
      <c r="A193" s="186"/>
      <c r="B193" s="20" t="s">
        <v>19</v>
      </c>
      <c r="C193" s="27" t="s">
        <v>855</v>
      </c>
      <c r="D193" s="27" t="s">
        <v>856</v>
      </c>
      <c r="E193" s="20" t="s">
        <v>17</v>
      </c>
      <c r="F193" s="20" t="s">
        <v>22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</row>
    <row r="194" spans="1:57" x14ac:dyDescent="0.15">
      <c r="A194" s="38"/>
      <c r="B194" s="29"/>
      <c r="C194" s="29"/>
      <c r="D194" s="30"/>
      <c r="E194" s="31"/>
      <c r="F194" s="39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</row>
    <row r="195" spans="1:57" x14ac:dyDescent="0.15">
      <c r="A195" s="190" t="s">
        <v>171</v>
      </c>
      <c r="B195" s="6" t="s">
        <v>857</v>
      </c>
      <c r="C195" s="6" t="s">
        <v>858</v>
      </c>
      <c r="D195" s="6" t="s">
        <v>859</v>
      </c>
      <c r="E195" s="21" t="s">
        <v>544</v>
      </c>
      <c r="F195" s="21" t="s">
        <v>401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</row>
    <row r="196" spans="1:57" x14ac:dyDescent="0.15">
      <c r="A196" s="192"/>
      <c r="B196" s="20" t="s">
        <v>19</v>
      </c>
      <c r="C196" s="27" t="s">
        <v>860</v>
      </c>
      <c r="D196" s="27" t="s">
        <v>861</v>
      </c>
      <c r="E196" s="20" t="s">
        <v>17</v>
      </c>
      <c r="F196" s="20" t="s">
        <v>22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</row>
    <row r="197" spans="1:57" x14ac:dyDescent="0.15">
      <c r="A197" s="41"/>
      <c r="B197" s="42"/>
      <c r="C197" s="32"/>
      <c r="D197" s="31"/>
      <c r="E197" s="31"/>
      <c r="F197" s="32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</row>
    <row r="198" spans="1:57" x14ac:dyDescent="0.15">
      <c r="A198" s="77" t="s">
        <v>175</v>
      </c>
      <c r="B198" s="87" t="s">
        <v>176</v>
      </c>
      <c r="C198" s="15" t="s">
        <v>177</v>
      </c>
      <c r="D198" s="15" t="s">
        <v>178</v>
      </c>
      <c r="E198" s="15" t="s">
        <v>37</v>
      </c>
      <c r="F198" s="20" t="s">
        <v>46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</row>
    <row r="199" spans="1:57" x14ac:dyDescent="0.15">
      <c r="A199" s="202" t="s">
        <v>179</v>
      </c>
      <c r="B199" s="202"/>
      <c r="C199" s="202"/>
      <c r="D199" s="202"/>
      <c r="E199" s="202"/>
      <c r="F199" s="202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</row>
    <row r="200" spans="1:57" x14ac:dyDescent="0.15">
      <c r="A200" s="190" t="s">
        <v>180</v>
      </c>
      <c r="B200" s="37" t="s">
        <v>862</v>
      </c>
      <c r="C200" s="20" t="s">
        <v>181</v>
      </c>
      <c r="D200" s="15" t="s">
        <v>182</v>
      </c>
      <c r="E200" s="15" t="s">
        <v>17</v>
      </c>
      <c r="F200" s="20" t="s">
        <v>183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</row>
    <row r="201" spans="1:57" x14ac:dyDescent="0.15">
      <c r="A201" s="191"/>
      <c r="B201" s="87" t="s">
        <v>863</v>
      </c>
      <c r="C201" s="20" t="s">
        <v>864</v>
      </c>
      <c r="D201" s="15" t="s">
        <v>865</v>
      </c>
      <c r="E201" s="15" t="s">
        <v>544</v>
      </c>
      <c r="F201" s="20" t="s">
        <v>866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</row>
    <row r="202" spans="1:57" x14ac:dyDescent="0.15">
      <c r="A202" s="191"/>
      <c r="B202" s="37" t="s">
        <v>867</v>
      </c>
      <c r="C202" s="20" t="s">
        <v>186</v>
      </c>
      <c r="D202" s="15" t="s">
        <v>187</v>
      </c>
      <c r="E202" s="15" t="s">
        <v>102</v>
      </c>
      <c r="F202" s="20" t="s">
        <v>46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</row>
    <row r="203" spans="1:57" x14ac:dyDescent="0.15">
      <c r="A203" s="191"/>
      <c r="B203" s="17" t="s">
        <v>868</v>
      </c>
      <c r="C203" s="17" t="s">
        <v>869</v>
      </c>
      <c r="D203" s="67" t="s">
        <v>870</v>
      </c>
      <c r="E203" s="15" t="s">
        <v>544</v>
      </c>
      <c r="F203" s="16" t="s">
        <v>401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</row>
    <row r="204" spans="1:57" x14ac:dyDescent="0.15">
      <c r="A204" s="192"/>
      <c r="B204" s="23" t="s">
        <v>19</v>
      </c>
      <c r="C204" s="96" t="s">
        <v>184</v>
      </c>
      <c r="D204" s="97" t="s">
        <v>185</v>
      </c>
      <c r="E204" s="20" t="s">
        <v>17</v>
      </c>
      <c r="F204" s="20" t="s">
        <v>22</v>
      </c>
      <c r="G204" s="3"/>
      <c r="H204" s="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</row>
    <row r="205" spans="1:57" x14ac:dyDescent="0.15">
      <c r="A205" s="41"/>
      <c r="B205" s="29"/>
      <c r="C205" s="29"/>
      <c r="D205" s="98"/>
      <c r="E205" s="31"/>
      <c r="F205" s="39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</row>
    <row r="206" spans="1:57" x14ac:dyDescent="0.15">
      <c r="A206" s="199" t="s">
        <v>188</v>
      </c>
      <c r="B206" s="87" t="s">
        <v>871</v>
      </c>
      <c r="C206" s="18" t="s">
        <v>872</v>
      </c>
      <c r="D206" s="14" t="s">
        <v>873</v>
      </c>
      <c r="E206" s="15" t="s">
        <v>37</v>
      </c>
      <c r="F206" s="20" t="s">
        <v>46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</row>
    <row r="207" spans="1:57" x14ac:dyDescent="0.15">
      <c r="A207" s="201"/>
      <c r="B207" s="99" t="s">
        <v>189</v>
      </c>
      <c r="C207" s="45" t="s">
        <v>190</v>
      </c>
      <c r="D207" s="45" t="s">
        <v>191</v>
      </c>
      <c r="E207" s="20" t="s">
        <v>17</v>
      </c>
      <c r="F207" s="20" t="s">
        <v>22</v>
      </c>
      <c r="G207" s="3"/>
      <c r="H207" s="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</row>
    <row r="208" spans="1:57" x14ac:dyDescent="0.15">
      <c r="A208" s="202" t="s">
        <v>205</v>
      </c>
      <c r="B208" s="202"/>
      <c r="C208" s="202"/>
      <c r="D208" s="202"/>
      <c r="E208" s="202"/>
      <c r="F208" s="202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</row>
    <row r="209" spans="1:57" x14ac:dyDescent="0.15">
      <c r="A209" s="176" t="s">
        <v>206</v>
      </c>
      <c r="B209" s="37" t="s">
        <v>874</v>
      </c>
      <c r="C209" s="20" t="s">
        <v>875</v>
      </c>
      <c r="D209" s="15" t="s">
        <v>876</v>
      </c>
      <c r="E209" s="15" t="s">
        <v>17</v>
      </c>
      <c r="F209" s="20" t="s">
        <v>877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</row>
    <row r="210" spans="1:57" x14ac:dyDescent="0.15">
      <c r="A210" s="176"/>
      <c r="B210" s="37" t="s">
        <v>874</v>
      </c>
      <c r="C210" s="6" t="s">
        <v>878</v>
      </c>
      <c r="D210" s="6" t="s">
        <v>879</v>
      </c>
      <c r="E210" s="100" t="s">
        <v>102</v>
      </c>
      <c r="F210" s="20" t="s">
        <v>46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</row>
    <row r="211" spans="1:57" x14ac:dyDescent="0.15">
      <c r="A211" s="176"/>
      <c r="B211" s="37" t="s">
        <v>207</v>
      </c>
      <c r="C211" s="20" t="s">
        <v>208</v>
      </c>
      <c r="D211" s="15" t="s">
        <v>209</v>
      </c>
      <c r="E211" s="15" t="s">
        <v>37</v>
      </c>
      <c r="F211" s="20" t="s">
        <v>46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</row>
    <row r="212" spans="1:57" x14ac:dyDescent="0.15">
      <c r="A212" s="176"/>
      <c r="B212" s="37" t="s">
        <v>210</v>
      </c>
      <c r="C212" s="20" t="s">
        <v>211</v>
      </c>
      <c r="D212" s="15" t="s">
        <v>212</v>
      </c>
      <c r="E212" s="15" t="s">
        <v>17</v>
      </c>
      <c r="F212" s="20" t="s">
        <v>213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</row>
    <row r="213" spans="1:57" x14ac:dyDescent="0.15">
      <c r="A213" s="176"/>
      <c r="B213" s="17" t="s">
        <v>880</v>
      </c>
      <c r="C213" s="17" t="s">
        <v>881</v>
      </c>
      <c r="D213" s="18">
        <v>780100926</v>
      </c>
      <c r="E213" s="21" t="s">
        <v>544</v>
      </c>
      <c r="F213" s="20" t="s">
        <v>192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</row>
    <row r="214" spans="1:57" x14ac:dyDescent="0.15">
      <c r="A214" s="176"/>
      <c r="B214" s="22" t="s">
        <v>882</v>
      </c>
      <c r="C214" s="22" t="s">
        <v>883</v>
      </c>
      <c r="D214" s="22" t="s">
        <v>884</v>
      </c>
      <c r="E214" s="21" t="s">
        <v>544</v>
      </c>
      <c r="F214" s="48" t="s">
        <v>885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</row>
    <row r="215" spans="1:57" x14ac:dyDescent="0.15">
      <c r="A215" s="176"/>
      <c r="B215" s="48" t="s">
        <v>886</v>
      </c>
      <c r="C215" s="6" t="s">
        <v>887</v>
      </c>
      <c r="D215" s="6" t="s">
        <v>888</v>
      </c>
      <c r="E215" s="21" t="s">
        <v>17</v>
      </c>
      <c r="F215" s="48" t="s">
        <v>885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</row>
    <row r="216" spans="1:57" x14ac:dyDescent="0.15">
      <c r="A216" s="176"/>
      <c r="B216" s="6" t="s">
        <v>889</v>
      </c>
      <c r="C216" s="6" t="s">
        <v>890</v>
      </c>
      <c r="D216" s="21" t="s">
        <v>891</v>
      </c>
      <c r="E216" s="100" t="s">
        <v>102</v>
      </c>
      <c r="F216" s="48" t="s">
        <v>46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</row>
    <row r="217" spans="1:57" x14ac:dyDescent="0.15">
      <c r="A217" s="176"/>
      <c r="B217" s="6" t="s">
        <v>892</v>
      </c>
      <c r="C217" s="6" t="s">
        <v>893</v>
      </c>
      <c r="D217" s="101" t="s">
        <v>894</v>
      </c>
      <c r="E217" s="100" t="s">
        <v>102</v>
      </c>
      <c r="F217" s="48" t="s">
        <v>46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</row>
    <row r="218" spans="1:57" x14ac:dyDescent="0.15">
      <c r="A218" s="176"/>
      <c r="B218" s="6" t="s">
        <v>895</v>
      </c>
      <c r="C218" s="6" t="s">
        <v>0</v>
      </c>
      <c r="D218" s="6" t="s">
        <v>896</v>
      </c>
      <c r="E218" s="15" t="s">
        <v>17</v>
      </c>
      <c r="F218" s="20" t="s">
        <v>213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</row>
    <row r="219" spans="1:57" x14ac:dyDescent="0.15">
      <c r="A219" s="41"/>
      <c r="B219" s="13"/>
      <c r="C219" s="13"/>
      <c r="D219" s="102"/>
      <c r="E219" s="103"/>
      <c r="F219" s="104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</row>
    <row r="220" spans="1:57" x14ac:dyDescent="0.15">
      <c r="A220" s="180" t="s">
        <v>214</v>
      </c>
      <c r="B220" s="48" t="s">
        <v>897</v>
      </c>
      <c r="C220" s="6" t="s">
        <v>898</v>
      </c>
      <c r="D220" s="6" t="s">
        <v>899</v>
      </c>
      <c r="E220" s="21" t="s">
        <v>37</v>
      </c>
      <c r="F220" s="48" t="s">
        <v>46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</row>
    <row r="221" spans="1:57" x14ac:dyDescent="0.15">
      <c r="A221" s="180"/>
      <c r="B221" s="48" t="s">
        <v>900</v>
      </c>
      <c r="C221" s="6" t="s">
        <v>901</v>
      </c>
      <c r="D221" s="101" t="s">
        <v>902</v>
      </c>
      <c r="E221" s="21" t="s">
        <v>37</v>
      </c>
      <c r="F221" s="48" t="s">
        <v>46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</row>
    <row r="222" spans="1:57" x14ac:dyDescent="0.15">
      <c r="A222" s="180"/>
      <c r="B222" s="6" t="s">
        <v>903</v>
      </c>
      <c r="C222" s="6" t="s">
        <v>904</v>
      </c>
      <c r="D222" s="6" t="s">
        <v>905</v>
      </c>
      <c r="E222" s="100" t="s">
        <v>544</v>
      </c>
      <c r="F222" s="48" t="s">
        <v>885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</row>
    <row r="223" spans="1:57" x14ac:dyDescent="0.15">
      <c r="A223" s="180"/>
      <c r="B223" s="48" t="s">
        <v>906</v>
      </c>
      <c r="C223" s="6" t="s">
        <v>898</v>
      </c>
      <c r="D223" s="101" t="s">
        <v>907</v>
      </c>
      <c r="E223" s="100" t="s">
        <v>37</v>
      </c>
      <c r="F223" s="48" t="s">
        <v>46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</row>
    <row r="224" spans="1:57" x14ac:dyDescent="0.15">
      <c r="A224" s="105" t="s">
        <v>214</v>
      </c>
      <c r="B224" s="106" t="s">
        <v>215</v>
      </c>
      <c r="C224" s="81" t="s">
        <v>216</v>
      </c>
      <c r="D224" s="68" t="s">
        <v>217</v>
      </c>
      <c r="E224" s="100" t="s">
        <v>102</v>
      </c>
      <c r="F224" s="20" t="s">
        <v>46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</row>
    <row r="225" spans="1:57" x14ac:dyDescent="0.15">
      <c r="A225" s="41"/>
      <c r="B225" s="29"/>
      <c r="C225" s="29"/>
      <c r="D225" s="30"/>
      <c r="E225" s="31"/>
      <c r="F225" s="32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</row>
    <row r="226" spans="1:57" x14ac:dyDescent="0.15">
      <c r="A226" s="105" t="s">
        <v>908</v>
      </c>
      <c r="B226" s="17" t="s">
        <v>909</v>
      </c>
      <c r="C226" s="17" t="s">
        <v>910</v>
      </c>
      <c r="D226" s="18">
        <v>722397741</v>
      </c>
      <c r="E226" s="15" t="s">
        <v>37</v>
      </c>
      <c r="F226" s="20" t="s">
        <v>46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</row>
    <row r="227" spans="1:57" x14ac:dyDescent="0.15">
      <c r="A227" s="202" t="s">
        <v>193</v>
      </c>
      <c r="B227" s="202"/>
      <c r="C227" s="202"/>
      <c r="D227" s="202"/>
      <c r="E227" s="202"/>
      <c r="F227" s="202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</row>
    <row r="228" spans="1:57" x14ac:dyDescent="0.15">
      <c r="A228" s="190" t="s">
        <v>194</v>
      </c>
      <c r="B228" s="17" t="s">
        <v>911</v>
      </c>
      <c r="C228" s="17" t="s">
        <v>912</v>
      </c>
      <c r="D228" s="18">
        <v>780100927</v>
      </c>
      <c r="E228" s="15" t="s">
        <v>547</v>
      </c>
      <c r="F228" s="16" t="s">
        <v>401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</row>
    <row r="229" spans="1:57" ht="21" x14ac:dyDescent="0.15">
      <c r="A229" s="191"/>
      <c r="B229" s="6" t="s">
        <v>913</v>
      </c>
      <c r="C229" s="6" t="s">
        <v>914</v>
      </c>
      <c r="D229" s="6" t="s">
        <v>197</v>
      </c>
      <c r="E229" s="22" t="s">
        <v>23</v>
      </c>
      <c r="F229" s="16" t="s">
        <v>555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</row>
    <row r="230" spans="1:57" x14ac:dyDescent="0.15">
      <c r="A230" s="191"/>
      <c r="B230" s="17" t="s">
        <v>915</v>
      </c>
      <c r="C230" s="18" t="s">
        <v>916</v>
      </c>
      <c r="D230" s="101" t="s">
        <v>917</v>
      </c>
      <c r="E230" s="68" t="s">
        <v>102</v>
      </c>
      <c r="F230" s="20" t="s">
        <v>46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</row>
    <row r="231" spans="1:57" ht="21" x14ac:dyDescent="0.15">
      <c r="A231" s="191"/>
      <c r="B231" s="6" t="s">
        <v>918</v>
      </c>
      <c r="C231" s="6" t="s">
        <v>919</v>
      </c>
      <c r="D231" s="6" t="s">
        <v>920</v>
      </c>
      <c r="E231" s="68" t="s">
        <v>17</v>
      </c>
      <c r="F231" s="16" t="s">
        <v>555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</row>
    <row r="232" spans="1:57" x14ac:dyDescent="0.15">
      <c r="A232" s="192"/>
      <c r="B232" s="107" t="s">
        <v>19</v>
      </c>
      <c r="C232" s="15" t="s">
        <v>195</v>
      </c>
      <c r="D232" s="24" t="s">
        <v>196</v>
      </c>
      <c r="E232" s="20" t="s">
        <v>17</v>
      </c>
      <c r="F232" s="20" t="s">
        <v>22</v>
      </c>
      <c r="G232" s="3"/>
      <c r="H232" s="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</row>
    <row r="233" spans="1:57" x14ac:dyDescent="0.15">
      <c r="A233" s="41"/>
      <c r="B233" s="29"/>
      <c r="C233" s="30"/>
      <c r="D233" s="102"/>
      <c r="E233" s="85"/>
      <c r="F233" s="32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</row>
    <row r="234" spans="1:57" x14ac:dyDescent="0.15">
      <c r="A234" s="105" t="s">
        <v>921</v>
      </c>
      <c r="B234" s="17" t="s">
        <v>922</v>
      </c>
      <c r="C234" s="18" t="s">
        <v>923</v>
      </c>
      <c r="D234" s="101" t="s">
        <v>924</v>
      </c>
      <c r="E234" s="68" t="s">
        <v>37</v>
      </c>
      <c r="F234" s="20" t="s">
        <v>46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</row>
    <row r="235" spans="1:57" x14ac:dyDescent="0.15">
      <c r="A235" s="41"/>
      <c r="B235" s="29"/>
      <c r="C235" s="30"/>
      <c r="D235" s="102"/>
      <c r="E235" s="85"/>
      <c r="F235" s="32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</row>
    <row r="236" spans="1:57" x14ac:dyDescent="0.15">
      <c r="A236" s="176" t="s">
        <v>925</v>
      </c>
      <c r="B236" s="6" t="s">
        <v>926</v>
      </c>
      <c r="C236" s="108" t="s">
        <v>927</v>
      </c>
      <c r="D236" s="6" t="s">
        <v>928</v>
      </c>
      <c r="E236" s="68" t="s">
        <v>592</v>
      </c>
      <c r="F236" s="20" t="s">
        <v>46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</row>
    <row r="237" spans="1:57" x14ac:dyDescent="0.15">
      <c r="A237" s="176"/>
      <c r="B237" s="6" t="s">
        <v>929</v>
      </c>
      <c r="C237" s="108" t="s">
        <v>927</v>
      </c>
      <c r="D237" s="6" t="s">
        <v>930</v>
      </c>
      <c r="E237" s="15" t="s">
        <v>17</v>
      </c>
      <c r="F237" s="20" t="s">
        <v>213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</row>
    <row r="238" spans="1:57" x14ac:dyDescent="0.15">
      <c r="A238" s="41"/>
      <c r="B238" s="13"/>
      <c r="C238" s="109"/>
      <c r="D238" s="13"/>
      <c r="E238" s="110"/>
      <c r="F238" s="110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</row>
    <row r="239" spans="1:57" x14ac:dyDescent="0.15">
      <c r="A239" s="190" t="s">
        <v>198</v>
      </c>
      <c r="B239" s="6" t="s">
        <v>931</v>
      </c>
      <c r="C239" s="6" t="s">
        <v>932</v>
      </c>
      <c r="D239" s="6" t="s">
        <v>933</v>
      </c>
      <c r="E239" s="21" t="s">
        <v>544</v>
      </c>
      <c r="F239" s="21" t="s">
        <v>401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</row>
    <row r="240" spans="1:57" x14ac:dyDescent="0.15">
      <c r="A240" s="191"/>
      <c r="B240" s="6" t="s">
        <v>934</v>
      </c>
      <c r="C240" s="6" t="s">
        <v>935</v>
      </c>
      <c r="D240" s="6" t="s">
        <v>936</v>
      </c>
      <c r="E240" s="100" t="s">
        <v>102</v>
      </c>
      <c r="F240" s="48" t="s">
        <v>46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</row>
    <row r="241" spans="1:57" x14ac:dyDescent="0.15">
      <c r="A241" s="191"/>
      <c r="B241" s="17" t="s">
        <v>937</v>
      </c>
      <c r="C241" s="18" t="s">
        <v>938</v>
      </c>
      <c r="D241" s="18" t="s">
        <v>201</v>
      </c>
      <c r="E241" s="68" t="s">
        <v>102</v>
      </c>
      <c r="F241" s="20" t="s">
        <v>46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</row>
    <row r="242" spans="1:57" x14ac:dyDescent="0.15">
      <c r="A242" s="191"/>
      <c r="B242" s="17" t="s">
        <v>939</v>
      </c>
      <c r="C242" s="18" t="s">
        <v>940</v>
      </c>
      <c r="D242" s="18" t="s">
        <v>941</v>
      </c>
      <c r="E242" s="68" t="s">
        <v>102</v>
      </c>
      <c r="F242" s="20" t="s">
        <v>46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</row>
    <row r="243" spans="1:57" ht="21" x14ac:dyDescent="0.15">
      <c r="A243" s="191"/>
      <c r="B243" s="6" t="s">
        <v>942</v>
      </c>
      <c r="C243" s="6" t="s">
        <v>943</v>
      </c>
      <c r="D243" s="6" t="s">
        <v>944</v>
      </c>
      <c r="E243" s="22" t="s">
        <v>23</v>
      </c>
      <c r="F243" s="16" t="s">
        <v>555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</row>
    <row r="244" spans="1:57" x14ac:dyDescent="0.15">
      <c r="A244" s="192"/>
      <c r="B244" s="111" t="s">
        <v>19</v>
      </c>
      <c r="C244" s="67" t="s">
        <v>199</v>
      </c>
      <c r="D244" s="45" t="s">
        <v>200</v>
      </c>
      <c r="E244" s="81" t="s">
        <v>17</v>
      </c>
      <c r="F244" s="20" t="s">
        <v>22</v>
      </c>
      <c r="G244" s="3"/>
      <c r="H244" s="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</row>
    <row r="245" spans="1:57" x14ac:dyDescent="0.15">
      <c r="A245" s="41"/>
      <c r="B245" s="29"/>
      <c r="C245" s="30"/>
      <c r="D245" s="30"/>
      <c r="E245" s="85"/>
      <c r="F245" s="32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</row>
    <row r="246" spans="1:57" x14ac:dyDescent="0.15">
      <c r="A246" s="180" t="s">
        <v>202</v>
      </c>
      <c r="B246" s="6" t="s">
        <v>203</v>
      </c>
      <c r="C246" s="6" t="s">
        <v>945</v>
      </c>
      <c r="D246" s="6" t="s">
        <v>204</v>
      </c>
      <c r="E246" s="21" t="s">
        <v>547</v>
      </c>
      <c r="F246" s="21" t="s">
        <v>401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</row>
    <row r="247" spans="1:57" x14ac:dyDescent="0.15">
      <c r="A247" s="180"/>
      <c r="B247" s="17" t="s">
        <v>922</v>
      </c>
      <c r="C247" s="112" t="s">
        <v>946</v>
      </c>
      <c r="D247" s="101" t="s">
        <v>924</v>
      </c>
      <c r="E247" s="68" t="s">
        <v>37</v>
      </c>
      <c r="F247" s="20" t="s">
        <v>46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</row>
    <row r="248" spans="1:57" x14ac:dyDescent="0.15">
      <c r="A248" s="175" t="s">
        <v>219</v>
      </c>
      <c r="B248" s="175"/>
      <c r="C248" s="175"/>
      <c r="D248" s="175"/>
      <c r="E248" s="175"/>
      <c r="F248" s="175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</row>
    <row r="249" spans="1:57" x14ac:dyDescent="0.15">
      <c r="A249" s="175" t="s">
        <v>311</v>
      </c>
      <c r="B249" s="175"/>
      <c r="C249" s="175"/>
      <c r="D249" s="175"/>
      <c r="E249" s="175"/>
      <c r="F249" s="175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</row>
    <row r="250" spans="1:57" x14ac:dyDescent="0.15">
      <c r="A250" s="180" t="s">
        <v>312</v>
      </c>
      <c r="B250" s="17" t="s">
        <v>947</v>
      </c>
      <c r="C250" s="20" t="s">
        <v>948</v>
      </c>
      <c r="D250" s="67" t="s">
        <v>949</v>
      </c>
      <c r="E250" s="68" t="s">
        <v>592</v>
      </c>
      <c r="F250" s="20" t="s">
        <v>46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</row>
    <row r="251" spans="1:57" x14ac:dyDescent="0.15">
      <c r="A251" s="180"/>
      <c r="B251" s="17" t="s">
        <v>950</v>
      </c>
      <c r="C251" s="18" t="s">
        <v>951</v>
      </c>
      <c r="D251" s="18" t="s">
        <v>952</v>
      </c>
      <c r="E251" s="15" t="s">
        <v>17</v>
      </c>
      <c r="F251" s="15" t="s">
        <v>401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</row>
    <row r="252" spans="1:57" x14ac:dyDescent="0.15">
      <c r="A252" s="180"/>
      <c r="B252" s="37" t="s">
        <v>291</v>
      </c>
      <c r="C252" s="20" t="s">
        <v>313</v>
      </c>
      <c r="D252" s="15" t="s">
        <v>314</v>
      </c>
      <c r="E252" s="68" t="s">
        <v>102</v>
      </c>
      <c r="F252" s="20" t="s">
        <v>46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</row>
    <row r="253" spans="1:57" x14ac:dyDescent="0.15">
      <c r="A253" s="74"/>
      <c r="B253" s="79"/>
      <c r="C253" s="80"/>
      <c r="D253" s="80"/>
      <c r="E253" s="72"/>
      <c r="F253" s="72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  <c r="AZ253" s="70"/>
      <c r="BA253" s="70"/>
      <c r="BB253" s="70"/>
      <c r="BC253" s="70"/>
      <c r="BD253" s="70"/>
      <c r="BE253" s="70"/>
    </row>
    <row r="254" spans="1:57" x14ac:dyDescent="0.15">
      <c r="A254" s="180" t="s">
        <v>953</v>
      </c>
      <c r="B254" s="113" t="s">
        <v>954</v>
      </c>
      <c r="C254" s="18" t="s">
        <v>955</v>
      </c>
      <c r="D254" s="67" t="s">
        <v>956</v>
      </c>
      <c r="E254" s="68" t="s">
        <v>102</v>
      </c>
      <c r="F254" s="20" t="s">
        <v>46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</row>
    <row r="255" spans="1:57" x14ac:dyDescent="0.15">
      <c r="A255" s="180"/>
      <c r="B255" s="17" t="s">
        <v>957</v>
      </c>
      <c r="C255" s="18" t="s">
        <v>958</v>
      </c>
      <c r="D255" s="18" t="s">
        <v>959</v>
      </c>
      <c r="E255" s="15" t="s">
        <v>17</v>
      </c>
      <c r="F255" s="15" t="s">
        <v>401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</row>
    <row r="256" spans="1:57" x14ac:dyDescent="0.15">
      <c r="A256" s="175" t="s">
        <v>220</v>
      </c>
      <c r="B256" s="175"/>
      <c r="C256" s="175"/>
      <c r="D256" s="175"/>
      <c r="E256" s="175"/>
      <c r="F256" s="175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</row>
    <row r="257" spans="1:57" x14ac:dyDescent="0.15">
      <c r="A257" s="184" t="s">
        <v>221</v>
      </c>
      <c r="B257" s="36" t="s">
        <v>222</v>
      </c>
      <c r="C257" s="20" t="s">
        <v>223</v>
      </c>
      <c r="D257" s="20" t="s">
        <v>224</v>
      </c>
      <c r="E257" s="15" t="s">
        <v>102</v>
      </c>
      <c r="F257" s="20" t="s">
        <v>46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</row>
    <row r="258" spans="1:57" x14ac:dyDescent="0.15">
      <c r="A258" s="185"/>
      <c r="B258" s="37" t="s">
        <v>226</v>
      </c>
      <c r="C258" s="20" t="s">
        <v>227</v>
      </c>
      <c r="D258" s="15" t="s">
        <v>228</v>
      </c>
      <c r="E258" s="15" t="s">
        <v>592</v>
      </c>
      <c r="F258" s="20" t="s">
        <v>46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</row>
    <row r="259" spans="1:57" x14ac:dyDescent="0.15">
      <c r="A259" s="185"/>
      <c r="B259" s="37" t="s">
        <v>226</v>
      </c>
      <c r="C259" s="20" t="s">
        <v>229</v>
      </c>
      <c r="D259" s="15" t="s">
        <v>230</v>
      </c>
      <c r="E259" s="15" t="s">
        <v>102</v>
      </c>
      <c r="F259" s="20" t="s">
        <v>46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</row>
    <row r="260" spans="1:57" x14ac:dyDescent="0.15">
      <c r="A260" s="185"/>
      <c r="B260" s="36" t="s">
        <v>231</v>
      </c>
      <c r="C260" s="20" t="s">
        <v>232</v>
      </c>
      <c r="D260" s="15" t="s">
        <v>233</v>
      </c>
      <c r="E260" s="15" t="s">
        <v>102</v>
      </c>
      <c r="F260" s="20" t="s">
        <v>46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</row>
    <row r="261" spans="1:57" x14ac:dyDescent="0.15">
      <c r="A261" s="185"/>
      <c r="B261" s="17" t="s">
        <v>960</v>
      </c>
      <c r="C261" s="17" t="s">
        <v>1</v>
      </c>
      <c r="D261" s="67" t="s">
        <v>870</v>
      </c>
      <c r="E261" s="15" t="s">
        <v>17</v>
      </c>
      <c r="F261" s="16" t="s">
        <v>401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</row>
    <row r="262" spans="1:57" ht="21" x14ac:dyDescent="0.15">
      <c r="A262" s="185"/>
      <c r="B262" s="6" t="s">
        <v>961</v>
      </c>
      <c r="C262" s="6" t="s">
        <v>235</v>
      </c>
      <c r="D262" s="6" t="s">
        <v>962</v>
      </c>
      <c r="E262" s="22" t="s">
        <v>23</v>
      </c>
      <c r="F262" s="16" t="s">
        <v>555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</row>
    <row r="263" spans="1:57" ht="23.1" customHeight="1" x14ac:dyDescent="0.15">
      <c r="A263" s="185"/>
      <c r="B263" s="6" t="s">
        <v>963</v>
      </c>
      <c r="C263" s="6" t="s">
        <v>964</v>
      </c>
      <c r="D263" s="6" t="s">
        <v>234</v>
      </c>
      <c r="E263" s="22" t="s">
        <v>23</v>
      </c>
      <c r="F263" s="16" t="s">
        <v>555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</row>
    <row r="264" spans="1:57" ht="23.1" customHeight="1" x14ac:dyDescent="0.15">
      <c r="A264" s="185"/>
      <c r="B264" s="6" t="s">
        <v>965</v>
      </c>
      <c r="C264" s="2" t="s">
        <v>966</v>
      </c>
      <c r="D264" s="25" t="s">
        <v>967</v>
      </c>
      <c r="E264" s="22" t="s">
        <v>23</v>
      </c>
      <c r="F264" s="16" t="s">
        <v>555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</row>
    <row r="265" spans="1:57" x14ac:dyDescent="0.15">
      <c r="A265" s="185"/>
      <c r="B265" s="6" t="s">
        <v>968</v>
      </c>
      <c r="C265" s="6" t="s">
        <v>969</v>
      </c>
      <c r="D265" s="6" t="s">
        <v>970</v>
      </c>
      <c r="E265" s="21" t="s">
        <v>37</v>
      </c>
      <c r="F265" s="48" t="s">
        <v>46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</row>
    <row r="266" spans="1:57" x14ac:dyDescent="0.15">
      <c r="A266" s="185"/>
      <c r="B266" s="6" t="s">
        <v>971</v>
      </c>
      <c r="C266" s="6" t="s">
        <v>972</v>
      </c>
      <c r="D266" s="6" t="s">
        <v>973</v>
      </c>
      <c r="E266" s="21" t="s">
        <v>544</v>
      </c>
      <c r="F266" s="21" t="s">
        <v>401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</row>
    <row r="267" spans="1:57" x14ac:dyDescent="0.15">
      <c r="A267" s="185"/>
      <c r="B267" s="6" t="s">
        <v>974</v>
      </c>
      <c r="C267" s="22" t="s">
        <v>975</v>
      </c>
      <c r="D267" s="6" t="s">
        <v>976</v>
      </c>
      <c r="E267" s="15" t="s">
        <v>37</v>
      </c>
      <c r="F267" s="48" t="s">
        <v>46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</row>
    <row r="268" spans="1:57" x14ac:dyDescent="0.15">
      <c r="A268" s="185"/>
      <c r="B268" s="6" t="s">
        <v>977</v>
      </c>
      <c r="C268" s="6" t="s">
        <v>978</v>
      </c>
      <c r="D268" s="6" t="s">
        <v>979</v>
      </c>
      <c r="E268" s="15" t="s">
        <v>17</v>
      </c>
      <c r="F268" s="21" t="s">
        <v>401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</row>
    <row r="269" spans="1:57" x14ac:dyDescent="0.15">
      <c r="A269" s="186"/>
      <c r="B269" s="23" t="s">
        <v>19</v>
      </c>
      <c r="C269" s="20" t="s">
        <v>225</v>
      </c>
      <c r="D269" s="24" t="s">
        <v>82</v>
      </c>
      <c r="E269" s="20" t="s">
        <v>17</v>
      </c>
      <c r="F269" s="20" t="s">
        <v>22</v>
      </c>
      <c r="G269" s="3"/>
      <c r="H269" s="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</row>
    <row r="270" spans="1:57" x14ac:dyDescent="0.15">
      <c r="A270" s="184" t="s">
        <v>237</v>
      </c>
      <c r="B270" s="21" t="s">
        <v>34</v>
      </c>
      <c r="C270" s="48" t="s">
        <v>244</v>
      </c>
      <c r="D270" s="21" t="s">
        <v>245</v>
      </c>
      <c r="E270" s="15" t="s">
        <v>102</v>
      </c>
      <c r="F270" s="48" t="s">
        <v>46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</row>
    <row r="271" spans="1:57" x14ac:dyDescent="0.15">
      <c r="A271" s="185"/>
      <c r="B271" s="6" t="s">
        <v>980</v>
      </c>
      <c r="C271" s="6" t="s">
        <v>981</v>
      </c>
      <c r="D271" s="6" t="s">
        <v>982</v>
      </c>
      <c r="E271" s="21" t="s">
        <v>544</v>
      </c>
      <c r="F271" s="21" t="s">
        <v>401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</row>
    <row r="272" spans="1:57" ht="21" x14ac:dyDescent="0.15">
      <c r="A272" s="185"/>
      <c r="B272" s="6" t="s">
        <v>983</v>
      </c>
      <c r="C272" s="6" t="s">
        <v>984</v>
      </c>
      <c r="D272" s="6" t="s">
        <v>246</v>
      </c>
      <c r="E272" s="22" t="s">
        <v>23</v>
      </c>
      <c r="F272" s="16" t="s">
        <v>555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</row>
    <row r="273" spans="1:57" x14ac:dyDescent="0.15">
      <c r="A273" s="185"/>
      <c r="B273" s="17" t="s">
        <v>985</v>
      </c>
      <c r="C273" s="18" t="s">
        <v>969</v>
      </c>
      <c r="D273" s="6" t="s">
        <v>970</v>
      </c>
      <c r="E273" s="15" t="s">
        <v>37</v>
      </c>
      <c r="F273" s="20" t="s">
        <v>46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</row>
    <row r="274" spans="1:57" x14ac:dyDescent="0.15">
      <c r="A274" s="185"/>
      <c r="B274" s="17" t="s">
        <v>986</v>
      </c>
      <c r="C274" s="18" t="s">
        <v>987</v>
      </c>
      <c r="D274" s="14">
        <v>776394204</v>
      </c>
      <c r="E274" s="15" t="s">
        <v>37</v>
      </c>
      <c r="F274" s="20" t="s">
        <v>46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</row>
    <row r="275" spans="1:57" x14ac:dyDescent="0.15">
      <c r="A275" s="185"/>
      <c r="B275" s="87" t="s">
        <v>238</v>
      </c>
      <c r="C275" s="20" t="s">
        <v>239</v>
      </c>
      <c r="D275" s="15" t="s">
        <v>240</v>
      </c>
      <c r="E275" s="15" t="s">
        <v>17</v>
      </c>
      <c r="F275" s="20" t="s">
        <v>241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</row>
    <row r="276" spans="1:57" x14ac:dyDescent="0.15">
      <c r="A276" s="185"/>
      <c r="B276" s="113" t="s">
        <v>988</v>
      </c>
      <c r="C276" s="66" t="s">
        <v>989</v>
      </c>
      <c r="D276" s="67" t="s">
        <v>990</v>
      </c>
      <c r="E276" s="15" t="s">
        <v>102</v>
      </c>
      <c r="F276" s="6" t="s">
        <v>46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</row>
    <row r="277" spans="1:57" x14ac:dyDescent="0.15">
      <c r="A277" s="186"/>
      <c r="B277" s="107" t="s">
        <v>19</v>
      </c>
      <c r="C277" s="34" t="s">
        <v>242</v>
      </c>
      <c r="D277" s="34" t="s">
        <v>243</v>
      </c>
      <c r="E277" s="20" t="s">
        <v>17</v>
      </c>
      <c r="F277" s="20" t="s">
        <v>22</v>
      </c>
      <c r="G277" s="3"/>
      <c r="H277" s="5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</row>
    <row r="278" spans="1:57" x14ac:dyDescent="0.15">
      <c r="A278" s="38"/>
      <c r="B278" s="13"/>
      <c r="C278" s="13"/>
      <c r="D278" s="114"/>
      <c r="E278" s="31"/>
      <c r="F278" s="32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</row>
    <row r="279" spans="1:57" x14ac:dyDescent="0.15">
      <c r="A279" s="77" t="s">
        <v>236</v>
      </c>
      <c r="B279" s="6" t="s">
        <v>991</v>
      </c>
      <c r="C279" s="6" t="s">
        <v>992</v>
      </c>
      <c r="D279" s="14" t="s">
        <v>993</v>
      </c>
      <c r="E279" s="15" t="s">
        <v>17</v>
      </c>
      <c r="F279" s="20" t="s">
        <v>213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</row>
    <row r="280" spans="1:57" x14ac:dyDescent="0.15">
      <c r="A280" s="175" t="s">
        <v>247</v>
      </c>
      <c r="B280" s="175"/>
      <c r="C280" s="175"/>
      <c r="D280" s="175"/>
      <c r="E280" s="175"/>
      <c r="F280" s="175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</row>
    <row r="281" spans="1:57" x14ac:dyDescent="0.15">
      <c r="A281" s="180" t="s">
        <v>249</v>
      </c>
      <c r="B281" s="37" t="s">
        <v>250</v>
      </c>
      <c r="C281" s="20" t="s">
        <v>251</v>
      </c>
      <c r="D281" s="15" t="s">
        <v>252</v>
      </c>
      <c r="E281" s="15" t="s">
        <v>102</v>
      </c>
      <c r="F281" s="20" t="s">
        <v>46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</row>
    <row r="282" spans="1:57" x14ac:dyDescent="0.15">
      <c r="A282" s="180"/>
      <c r="B282" s="17" t="s">
        <v>994</v>
      </c>
      <c r="C282" s="17" t="s">
        <v>995</v>
      </c>
      <c r="D282" s="18">
        <v>723737888</v>
      </c>
      <c r="E282" s="15" t="s">
        <v>37</v>
      </c>
      <c r="F282" s="20" t="s">
        <v>46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</row>
    <row r="283" spans="1:57" x14ac:dyDescent="0.15">
      <c r="A283" s="180"/>
      <c r="B283" s="48" t="s">
        <v>996</v>
      </c>
      <c r="C283" s="6" t="s">
        <v>997</v>
      </c>
      <c r="D283" s="101" t="s">
        <v>998</v>
      </c>
      <c r="E283" s="21" t="s">
        <v>102</v>
      </c>
      <c r="F283" s="6" t="s">
        <v>46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</row>
    <row r="284" spans="1:57" x14ac:dyDescent="0.15">
      <c r="A284" s="180"/>
      <c r="B284" s="48" t="s">
        <v>999</v>
      </c>
      <c r="C284" s="6" t="s">
        <v>1000</v>
      </c>
      <c r="D284" s="101" t="s">
        <v>1001</v>
      </c>
      <c r="E284" s="21" t="s">
        <v>592</v>
      </c>
      <c r="F284" s="6" t="s">
        <v>46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</row>
    <row r="285" spans="1:57" x14ac:dyDescent="0.15">
      <c r="A285" s="180"/>
      <c r="B285" s="6" t="s">
        <v>1002</v>
      </c>
      <c r="C285" s="6" t="s">
        <v>995</v>
      </c>
      <c r="D285" s="6" t="s">
        <v>1003</v>
      </c>
      <c r="E285" s="21" t="s">
        <v>17</v>
      </c>
      <c r="F285" s="21" t="s">
        <v>401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</row>
    <row r="286" spans="1:57" x14ac:dyDescent="0.15">
      <c r="A286" s="105"/>
      <c r="B286" s="6"/>
      <c r="C286" s="25"/>
      <c r="D286" s="6"/>
      <c r="E286" s="21"/>
      <c r="F286" s="21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</row>
    <row r="287" spans="1:57" x14ac:dyDescent="0.15">
      <c r="A287" s="41"/>
      <c r="B287" s="29"/>
      <c r="C287" s="30"/>
      <c r="D287" s="30"/>
      <c r="E287" s="31"/>
      <c r="F287" s="32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</row>
    <row r="288" spans="1:57" x14ac:dyDescent="0.15">
      <c r="A288" s="190" t="s">
        <v>248</v>
      </c>
      <c r="B288" s="17" t="s">
        <v>1004</v>
      </c>
      <c r="C288" s="17" t="s">
        <v>1005</v>
      </c>
      <c r="D288" s="18">
        <v>780100072</v>
      </c>
      <c r="E288" s="15" t="s">
        <v>544</v>
      </c>
      <c r="F288" s="16" t="s">
        <v>401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</row>
    <row r="289" spans="1:57" ht="21" x14ac:dyDescent="0.15">
      <c r="A289" s="191"/>
      <c r="B289" s="6" t="s">
        <v>1006</v>
      </c>
      <c r="C289" s="6" t="s">
        <v>1007</v>
      </c>
      <c r="D289" s="6" t="s">
        <v>1008</v>
      </c>
      <c r="E289" s="22" t="s">
        <v>23</v>
      </c>
      <c r="F289" s="16" t="s">
        <v>555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</row>
    <row r="290" spans="1:57" x14ac:dyDescent="0.15">
      <c r="A290" s="192"/>
      <c r="B290" s="25" t="s">
        <v>1009</v>
      </c>
      <c r="C290" s="25" t="s">
        <v>1010</v>
      </c>
      <c r="D290" s="25" t="s">
        <v>1011</v>
      </c>
      <c r="E290" s="20" t="s">
        <v>17</v>
      </c>
      <c r="F290" s="20" t="s">
        <v>22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</row>
    <row r="291" spans="1:57" x14ac:dyDescent="0.15">
      <c r="A291" s="175" t="s">
        <v>218</v>
      </c>
      <c r="B291" s="175"/>
      <c r="C291" s="175"/>
      <c r="D291" s="175"/>
      <c r="E291" s="175"/>
      <c r="F291" s="175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</row>
    <row r="292" spans="1:57" x14ac:dyDescent="0.15">
      <c r="A292" s="105" t="s">
        <v>1012</v>
      </c>
      <c r="B292" s="6" t="s">
        <v>1013</v>
      </c>
      <c r="C292" s="6" t="s">
        <v>1014</v>
      </c>
      <c r="D292" s="14">
        <v>780622554</v>
      </c>
      <c r="E292" s="15" t="s">
        <v>17</v>
      </c>
      <c r="F292" s="16" t="s">
        <v>401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</row>
    <row r="293" spans="1:57" x14ac:dyDescent="0.15">
      <c r="A293" s="175" t="s">
        <v>253</v>
      </c>
      <c r="B293" s="175"/>
      <c r="C293" s="175"/>
      <c r="D293" s="175"/>
      <c r="E293" s="175"/>
      <c r="F293" s="175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</row>
    <row r="294" spans="1:57" ht="14.45" customHeight="1" x14ac:dyDescent="0.15">
      <c r="A294" s="199" t="s">
        <v>254</v>
      </c>
      <c r="B294" s="37" t="s">
        <v>255</v>
      </c>
      <c r="C294" s="20" t="s">
        <v>256</v>
      </c>
      <c r="D294" s="15" t="s">
        <v>257</v>
      </c>
      <c r="E294" s="15" t="s">
        <v>102</v>
      </c>
      <c r="F294" s="20" t="s">
        <v>46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</row>
    <row r="295" spans="1:57" ht="14.45" customHeight="1" x14ac:dyDescent="0.15">
      <c r="A295" s="200"/>
      <c r="B295" s="37" t="s">
        <v>34</v>
      </c>
      <c r="C295" s="15" t="s">
        <v>258</v>
      </c>
      <c r="D295" s="15" t="s">
        <v>259</v>
      </c>
      <c r="E295" s="15" t="s">
        <v>102</v>
      </c>
      <c r="F295" s="20" t="s">
        <v>46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</row>
    <row r="296" spans="1:57" ht="14.45" customHeight="1" x14ac:dyDescent="0.15">
      <c r="A296" s="200"/>
      <c r="B296" s="36" t="s">
        <v>260</v>
      </c>
      <c r="C296" s="20" t="s">
        <v>261</v>
      </c>
      <c r="D296" s="15" t="s">
        <v>262</v>
      </c>
      <c r="E296" s="15" t="s">
        <v>37</v>
      </c>
      <c r="F296" s="20" t="s">
        <v>46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</row>
    <row r="297" spans="1:57" x14ac:dyDescent="0.15">
      <c r="A297" s="201"/>
      <c r="B297" s="23" t="s">
        <v>19</v>
      </c>
      <c r="C297" s="48" t="s">
        <v>263</v>
      </c>
      <c r="D297" s="6" t="s">
        <v>264</v>
      </c>
      <c r="E297" s="20" t="s">
        <v>265</v>
      </c>
      <c r="F297" s="20" t="s">
        <v>22</v>
      </c>
      <c r="G297" s="3"/>
      <c r="H297" s="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</row>
    <row r="298" spans="1:57" x14ac:dyDescent="0.15">
      <c r="A298" s="199" t="s">
        <v>268</v>
      </c>
      <c r="B298" s="6" t="s">
        <v>1015</v>
      </c>
      <c r="C298" s="6" t="s">
        <v>1016</v>
      </c>
      <c r="D298" s="6" t="s">
        <v>1017</v>
      </c>
      <c r="E298" s="21" t="s">
        <v>17</v>
      </c>
      <c r="F298" s="48" t="s">
        <v>78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</row>
    <row r="299" spans="1:57" ht="24" customHeight="1" x14ac:dyDescent="0.15">
      <c r="A299" s="200"/>
      <c r="B299" s="6" t="s">
        <v>1018</v>
      </c>
      <c r="C299" s="6" t="s">
        <v>1019</v>
      </c>
      <c r="D299" s="6" t="s">
        <v>276</v>
      </c>
      <c r="E299" s="22" t="s">
        <v>23</v>
      </c>
      <c r="F299" s="16" t="s">
        <v>555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</row>
    <row r="300" spans="1:57" ht="24" customHeight="1" x14ac:dyDescent="0.15">
      <c r="A300" s="200"/>
      <c r="B300" s="6" t="s">
        <v>1020</v>
      </c>
      <c r="C300" s="6" t="s">
        <v>1021</v>
      </c>
      <c r="D300" s="6" t="s">
        <v>1022</v>
      </c>
      <c r="E300" s="22" t="s">
        <v>23</v>
      </c>
      <c r="F300" s="16" t="s">
        <v>555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</row>
    <row r="301" spans="1:57" ht="14.45" customHeight="1" x14ac:dyDescent="0.15">
      <c r="A301" s="200"/>
      <c r="B301" s="37" t="s">
        <v>271</v>
      </c>
      <c r="C301" s="20" t="s">
        <v>272</v>
      </c>
      <c r="D301" s="15" t="s">
        <v>273</v>
      </c>
      <c r="E301" s="15" t="s">
        <v>102</v>
      </c>
      <c r="F301" s="20" t="s">
        <v>46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</row>
    <row r="302" spans="1:57" ht="23.1" customHeight="1" x14ac:dyDescent="0.15">
      <c r="A302" s="200"/>
      <c r="B302" s="6" t="s">
        <v>1023</v>
      </c>
      <c r="C302" s="6" t="s">
        <v>1024</v>
      </c>
      <c r="D302" s="14">
        <v>728241001</v>
      </c>
      <c r="E302" s="15" t="s">
        <v>17</v>
      </c>
      <c r="F302" s="20" t="s">
        <v>505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</row>
    <row r="303" spans="1:57" ht="14.45" customHeight="1" x14ac:dyDescent="0.15">
      <c r="A303" s="200"/>
      <c r="B303" s="17" t="s">
        <v>1025</v>
      </c>
      <c r="C303" s="18" t="s">
        <v>1026</v>
      </c>
      <c r="D303" s="15" t="s">
        <v>1027</v>
      </c>
      <c r="E303" s="68" t="s">
        <v>37</v>
      </c>
      <c r="F303" s="20" t="s">
        <v>46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</row>
    <row r="304" spans="1:57" ht="14.45" customHeight="1" x14ac:dyDescent="0.15">
      <c r="A304" s="200"/>
      <c r="B304" s="37" t="s">
        <v>34</v>
      </c>
      <c r="C304" s="20" t="s">
        <v>269</v>
      </c>
      <c r="D304" s="15" t="s">
        <v>270</v>
      </c>
      <c r="E304" s="15" t="s">
        <v>592</v>
      </c>
      <c r="F304" s="20" t="s">
        <v>46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</row>
    <row r="305" spans="1:57" ht="14.45" customHeight="1" x14ac:dyDescent="0.15">
      <c r="A305" s="200"/>
      <c r="B305" s="17" t="s">
        <v>1028</v>
      </c>
      <c r="C305" s="18" t="s">
        <v>1029</v>
      </c>
      <c r="D305" s="15" t="s">
        <v>1030</v>
      </c>
      <c r="E305" s="15" t="s">
        <v>102</v>
      </c>
      <c r="F305" s="20" t="s">
        <v>46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</row>
    <row r="306" spans="1:57" ht="14.45" customHeight="1" x14ac:dyDescent="0.15">
      <c r="A306" s="200"/>
      <c r="B306" s="17" t="s">
        <v>1031</v>
      </c>
      <c r="C306" s="18" t="s">
        <v>1032</v>
      </c>
      <c r="D306" s="67" t="s">
        <v>1033</v>
      </c>
      <c r="E306" s="15" t="s">
        <v>102</v>
      </c>
      <c r="F306" s="20" t="s">
        <v>46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</row>
    <row r="307" spans="1:57" x14ac:dyDescent="0.15">
      <c r="A307" s="201"/>
      <c r="B307" s="23" t="s">
        <v>19</v>
      </c>
      <c r="C307" s="20" t="s">
        <v>274</v>
      </c>
      <c r="D307" s="24" t="s">
        <v>275</v>
      </c>
      <c r="E307" s="20" t="s">
        <v>17</v>
      </c>
      <c r="F307" s="20" t="s">
        <v>22</v>
      </c>
      <c r="G307" s="3"/>
      <c r="H307" s="5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</row>
    <row r="308" spans="1:57" x14ac:dyDescent="0.15">
      <c r="A308" s="115"/>
      <c r="B308" s="29"/>
      <c r="C308" s="30"/>
      <c r="D308" s="98"/>
      <c r="E308" s="85"/>
      <c r="F308" s="32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</row>
    <row r="309" spans="1:57" x14ac:dyDescent="0.15">
      <c r="A309" s="180" t="s">
        <v>282</v>
      </c>
      <c r="B309" s="37" t="s">
        <v>277</v>
      </c>
      <c r="C309" s="15" t="s">
        <v>278</v>
      </c>
      <c r="D309" s="15" t="s">
        <v>279</v>
      </c>
      <c r="E309" s="15" t="s">
        <v>37</v>
      </c>
      <c r="F309" s="20" t="s">
        <v>46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</row>
    <row r="310" spans="1:57" x14ac:dyDescent="0.15">
      <c r="A310" s="180"/>
      <c r="B310" s="87" t="s">
        <v>280</v>
      </c>
      <c r="C310" s="18" t="s">
        <v>1034</v>
      </c>
      <c r="D310" s="15" t="s">
        <v>1035</v>
      </c>
      <c r="E310" s="15" t="s">
        <v>37</v>
      </c>
      <c r="F310" s="20" t="s">
        <v>46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</row>
    <row r="311" spans="1:57" x14ac:dyDescent="0.15">
      <c r="A311" s="180"/>
      <c r="B311" s="87" t="s">
        <v>280</v>
      </c>
      <c r="C311" s="15" t="s">
        <v>278</v>
      </c>
      <c r="D311" s="15" t="s">
        <v>281</v>
      </c>
      <c r="E311" s="15" t="s">
        <v>37</v>
      </c>
      <c r="F311" s="20" t="s">
        <v>46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</row>
    <row r="312" spans="1:57" x14ac:dyDescent="0.15">
      <c r="A312" s="41"/>
      <c r="B312" s="116"/>
      <c r="C312" s="31"/>
      <c r="D312" s="31"/>
      <c r="E312" s="85"/>
      <c r="F312" s="32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</row>
    <row r="313" spans="1:57" x14ac:dyDescent="0.15">
      <c r="A313" s="105" t="s">
        <v>1036</v>
      </c>
      <c r="B313" s="23" t="s">
        <v>19</v>
      </c>
      <c r="C313" s="117" t="s">
        <v>1037</v>
      </c>
      <c r="D313" s="34" t="s">
        <v>1038</v>
      </c>
      <c r="E313" s="20" t="s">
        <v>17</v>
      </c>
      <c r="F313" s="20" t="s">
        <v>22</v>
      </c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</row>
    <row r="314" spans="1:57" x14ac:dyDescent="0.15">
      <c r="A314" s="41"/>
      <c r="B314" s="116"/>
      <c r="C314" s="31"/>
      <c r="D314" s="31"/>
      <c r="E314" s="85"/>
      <c r="F314" s="32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</row>
    <row r="315" spans="1:57" s="53" customFormat="1" ht="14.45" customHeight="1" x14ac:dyDescent="0.15">
      <c r="A315" s="199" t="s">
        <v>1039</v>
      </c>
      <c r="B315" s="17" t="s">
        <v>1040</v>
      </c>
      <c r="C315" s="118" t="s">
        <v>1041</v>
      </c>
      <c r="D315" s="67" t="s">
        <v>1042</v>
      </c>
      <c r="E315" s="15" t="s">
        <v>102</v>
      </c>
      <c r="F315" s="20" t="s">
        <v>46</v>
      </c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</row>
    <row r="316" spans="1:57" ht="14.45" customHeight="1" x14ac:dyDescent="0.15">
      <c r="A316" s="200"/>
      <c r="B316" s="51" t="s">
        <v>1043</v>
      </c>
      <c r="C316" s="119" t="s">
        <v>1044</v>
      </c>
      <c r="D316" s="51" t="s">
        <v>1045</v>
      </c>
      <c r="E316" s="120" t="s">
        <v>17</v>
      </c>
      <c r="F316" s="121" t="s">
        <v>78</v>
      </c>
    </row>
    <row r="317" spans="1:57" ht="14.45" customHeight="1" x14ac:dyDescent="0.15">
      <c r="A317" s="200"/>
      <c r="B317" s="2" t="s">
        <v>1046</v>
      </c>
      <c r="C317" s="2" t="s">
        <v>1047</v>
      </c>
      <c r="D317" s="92" t="s">
        <v>1048</v>
      </c>
      <c r="F317" s="20" t="s">
        <v>46</v>
      </c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</row>
    <row r="318" spans="1:57" x14ac:dyDescent="0.15">
      <c r="A318" s="201"/>
      <c r="B318" s="23" t="s">
        <v>19</v>
      </c>
      <c r="C318" s="33" t="s">
        <v>266</v>
      </c>
      <c r="D318" s="34" t="s">
        <v>267</v>
      </c>
      <c r="E318" s="20" t="s">
        <v>17</v>
      </c>
      <c r="F318" s="20" t="s">
        <v>22</v>
      </c>
      <c r="G318" s="3"/>
      <c r="H318" s="5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</row>
    <row r="319" spans="1:57" x14ac:dyDescent="0.15">
      <c r="A319" s="41"/>
      <c r="B319" s="29"/>
      <c r="C319" s="29"/>
      <c r="D319" s="30"/>
      <c r="E319" s="31"/>
      <c r="F319" s="3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</row>
    <row r="320" spans="1:57" x14ac:dyDescent="0.15">
      <c r="A320" s="105" t="s">
        <v>1049</v>
      </c>
      <c r="B320" s="17" t="s">
        <v>1050</v>
      </c>
      <c r="C320" s="17" t="s">
        <v>1051</v>
      </c>
      <c r="D320" s="18" t="s">
        <v>1052</v>
      </c>
      <c r="E320" s="15" t="s">
        <v>37</v>
      </c>
      <c r="F320" s="20" t="s">
        <v>46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</row>
    <row r="321" spans="1:57" x14ac:dyDescent="0.15">
      <c r="A321" s="175" t="s">
        <v>283</v>
      </c>
      <c r="B321" s="175"/>
      <c r="C321" s="175"/>
      <c r="D321" s="175"/>
      <c r="E321" s="175"/>
      <c r="F321" s="175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</row>
    <row r="322" spans="1:57" x14ac:dyDescent="0.15">
      <c r="A322" s="190" t="s">
        <v>284</v>
      </c>
      <c r="B322" s="37" t="s">
        <v>285</v>
      </c>
      <c r="C322" s="20" t="s">
        <v>286</v>
      </c>
      <c r="D322" s="20" t="s">
        <v>287</v>
      </c>
      <c r="E322" s="15" t="s">
        <v>592</v>
      </c>
      <c r="F322" s="20" t="s">
        <v>46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</row>
    <row r="323" spans="1:57" x14ac:dyDescent="0.15">
      <c r="A323" s="191"/>
      <c r="B323" s="37" t="s">
        <v>1053</v>
      </c>
      <c r="C323" s="20" t="s">
        <v>286</v>
      </c>
      <c r="D323" s="18" t="s">
        <v>1054</v>
      </c>
      <c r="E323" s="15" t="s">
        <v>544</v>
      </c>
      <c r="F323" s="15" t="s">
        <v>401</v>
      </c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</row>
    <row r="324" spans="1:57" x14ac:dyDescent="0.15">
      <c r="A324" s="192"/>
      <c r="B324" s="23" t="s">
        <v>19</v>
      </c>
      <c r="C324" s="33" t="s">
        <v>288</v>
      </c>
      <c r="D324" s="34" t="s">
        <v>289</v>
      </c>
      <c r="E324" s="20" t="s">
        <v>17</v>
      </c>
      <c r="F324" s="20" t="s">
        <v>22</v>
      </c>
      <c r="G324" s="3"/>
      <c r="H324" s="5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</row>
    <row r="325" spans="1:57" x14ac:dyDescent="0.15">
      <c r="A325" s="41"/>
      <c r="B325" s="42"/>
      <c r="C325" s="32"/>
      <c r="D325" s="30"/>
      <c r="E325" s="31"/>
      <c r="F325" s="3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</row>
    <row r="326" spans="1:57" x14ac:dyDescent="0.15">
      <c r="A326" s="180" t="s">
        <v>1055</v>
      </c>
      <c r="B326" s="17" t="s">
        <v>1056</v>
      </c>
      <c r="C326" s="20" t="s">
        <v>1057</v>
      </c>
      <c r="D326" s="22" t="s">
        <v>1058</v>
      </c>
      <c r="E326" s="15" t="s">
        <v>102</v>
      </c>
      <c r="F326" s="20" t="s">
        <v>46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</row>
    <row r="327" spans="1:57" x14ac:dyDescent="0.15">
      <c r="A327" s="180"/>
      <c r="B327" s="113" t="s">
        <v>1059</v>
      </c>
      <c r="C327" s="66" t="s">
        <v>1060</v>
      </c>
      <c r="D327" s="67" t="s">
        <v>1061</v>
      </c>
      <c r="E327" s="15" t="s">
        <v>37</v>
      </c>
      <c r="F327" s="20" t="s">
        <v>46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</row>
    <row r="328" spans="1:57" x14ac:dyDescent="0.15">
      <c r="A328" s="175" t="s">
        <v>290</v>
      </c>
      <c r="B328" s="175"/>
      <c r="C328" s="175"/>
      <c r="D328" s="175"/>
      <c r="E328" s="175"/>
      <c r="F328" s="175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</row>
    <row r="329" spans="1:57" x14ac:dyDescent="0.15">
      <c r="A329" s="177" t="s">
        <v>294</v>
      </c>
      <c r="B329" s="37" t="s">
        <v>291</v>
      </c>
      <c r="C329" s="20" t="s">
        <v>292</v>
      </c>
      <c r="D329" s="15" t="s">
        <v>293</v>
      </c>
      <c r="E329" s="15" t="s">
        <v>544</v>
      </c>
      <c r="F329" s="15" t="s">
        <v>401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</row>
    <row r="330" spans="1:57" x14ac:dyDescent="0.15">
      <c r="A330" s="177"/>
      <c r="B330" s="17" t="s">
        <v>1062</v>
      </c>
      <c r="C330" s="17" t="s">
        <v>1063</v>
      </c>
      <c r="D330" s="18">
        <v>780100912</v>
      </c>
      <c r="E330" s="15" t="s">
        <v>17</v>
      </c>
      <c r="F330" s="16" t="s">
        <v>401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</row>
    <row r="331" spans="1:57" x14ac:dyDescent="0.15">
      <c r="A331" s="183" t="s">
        <v>1064</v>
      </c>
      <c r="B331" s="6" t="s">
        <v>1065</v>
      </c>
      <c r="C331" s="6" t="s">
        <v>1066</v>
      </c>
      <c r="D331" s="6" t="s">
        <v>1067</v>
      </c>
      <c r="E331" s="15" t="s">
        <v>102</v>
      </c>
      <c r="F331" s="20" t="s">
        <v>46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</row>
    <row r="332" spans="1:57" x14ac:dyDescent="0.15">
      <c r="A332" s="183"/>
      <c r="B332" s="6" t="s">
        <v>1065</v>
      </c>
      <c r="C332" s="6" t="s">
        <v>1068</v>
      </c>
      <c r="D332" s="6" t="s">
        <v>1067</v>
      </c>
      <c r="E332" s="15" t="s">
        <v>102</v>
      </c>
      <c r="F332" s="20" t="s">
        <v>46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</row>
    <row r="333" spans="1:57" x14ac:dyDescent="0.15">
      <c r="A333" s="175" t="s">
        <v>304</v>
      </c>
      <c r="B333" s="175"/>
      <c r="C333" s="175"/>
      <c r="D333" s="175"/>
      <c r="E333" s="175"/>
      <c r="F333" s="175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</row>
    <row r="334" spans="1:57" ht="14.45" customHeight="1" x14ac:dyDescent="0.15">
      <c r="A334" s="199" t="s">
        <v>305</v>
      </c>
      <c r="B334" s="17" t="s">
        <v>1069</v>
      </c>
      <c r="C334" s="17" t="s">
        <v>1070</v>
      </c>
      <c r="D334" s="18">
        <v>780162007</v>
      </c>
      <c r="E334" s="15" t="s">
        <v>547</v>
      </c>
      <c r="F334" s="16" t="s">
        <v>401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</row>
    <row r="335" spans="1:57" ht="14.45" customHeight="1" x14ac:dyDescent="0.15">
      <c r="A335" s="200"/>
      <c r="B335" s="17" t="s">
        <v>1071</v>
      </c>
      <c r="C335" s="17" t="s">
        <v>1072</v>
      </c>
      <c r="D335" s="18">
        <v>780100071</v>
      </c>
      <c r="E335" s="15" t="s">
        <v>544</v>
      </c>
      <c r="F335" s="16" t="s">
        <v>401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</row>
    <row r="336" spans="1:57" ht="14.45" customHeight="1" x14ac:dyDescent="0.15">
      <c r="A336" s="200"/>
      <c r="B336" s="17" t="s">
        <v>1073</v>
      </c>
      <c r="C336" s="17" t="s">
        <v>1074</v>
      </c>
      <c r="D336" s="18">
        <v>786412307</v>
      </c>
      <c r="E336" s="15" t="s">
        <v>17</v>
      </c>
      <c r="F336" s="16" t="s">
        <v>401</v>
      </c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</row>
    <row r="337" spans="1:57" ht="14.45" customHeight="1" x14ac:dyDescent="0.15">
      <c r="A337" s="200"/>
      <c r="B337" s="6" t="s">
        <v>1075</v>
      </c>
      <c r="C337" s="6" t="s">
        <v>1076</v>
      </c>
      <c r="D337" s="6" t="s">
        <v>306</v>
      </c>
      <c r="E337" s="15" t="s">
        <v>544</v>
      </c>
      <c r="F337" s="16" t="s">
        <v>401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</row>
    <row r="338" spans="1:57" ht="14.45" customHeight="1" x14ac:dyDescent="0.15">
      <c r="A338" s="200"/>
      <c r="B338" s="113" t="s">
        <v>1077</v>
      </c>
      <c r="C338" s="18" t="s">
        <v>1078</v>
      </c>
      <c r="D338" s="67" t="s">
        <v>1079</v>
      </c>
      <c r="E338" s="15" t="s">
        <v>102</v>
      </c>
      <c r="F338" s="20" t="s">
        <v>46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</row>
    <row r="339" spans="1:57" ht="14.45" customHeight="1" x14ac:dyDescent="0.15">
      <c r="A339" s="200"/>
      <c r="B339" s="113" t="s">
        <v>1080</v>
      </c>
      <c r="C339" s="18" t="s">
        <v>1081</v>
      </c>
      <c r="D339" s="22" t="s">
        <v>1082</v>
      </c>
      <c r="E339" s="15" t="s">
        <v>102</v>
      </c>
      <c r="F339" s="20" t="s">
        <v>46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</row>
    <row r="340" spans="1:57" ht="24" customHeight="1" x14ac:dyDescent="0.15">
      <c r="A340" s="200"/>
      <c r="B340" s="6" t="s">
        <v>1083</v>
      </c>
      <c r="C340" s="6" t="s">
        <v>1084</v>
      </c>
      <c r="D340" s="6" t="s">
        <v>310</v>
      </c>
      <c r="E340" s="22" t="s">
        <v>23</v>
      </c>
      <c r="F340" s="16" t="s">
        <v>555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</row>
    <row r="341" spans="1:57" ht="24" customHeight="1" x14ac:dyDescent="0.15">
      <c r="A341" s="200"/>
      <c r="B341" s="6" t="s">
        <v>1085</v>
      </c>
      <c r="C341" s="6" t="s">
        <v>1086</v>
      </c>
      <c r="D341" s="6" t="s">
        <v>309</v>
      </c>
      <c r="E341" s="22" t="s">
        <v>23</v>
      </c>
      <c r="F341" s="16" t="s">
        <v>555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</row>
    <row r="342" spans="1:57" ht="21" x14ac:dyDescent="0.15">
      <c r="A342" s="200"/>
      <c r="B342" s="6" t="s">
        <v>1087</v>
      </c>
      <c r="C342" s="6" t="s">
        <v>1088</v>
      </c>
      <c r="D342" s="6" t="s">
        <v>1089</v>
      </c>
      <c r="E342" s="22" t="s">
        <v>23</v>
      </c>
      <c r="F342" s="16" t="s">
        <v>555</v>
      </c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</row>
    <row r="343" spans="1:57" s="126" customFormat="1" x14ac:dyDescent="0.15">
      <c r="A343" s="201"/>
      <c r="B343" s="122" t="s">
        <v>19</v>
      </c>
      <c r="C343" s="123" t="s">
        <v>1090</v>
      </c>
      <c r="D343" s="123" t="s">
        <v>1091</v>
      </c>
      <c r="E343" s="124" t="s">
        <v>17</v>
      </c>
      <c r="F343" s="124" t="s">
        <v>22</v>
      </c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  <c r="AA343" s="125"/>
      <c r="AB343" s="125"/>
      <c r="AC343" s="125"/>
      <c r="AD343" s="125"/>
      <c r="AE343" s="125"/>
      <c r="AF343" s="125"/>
      <c r="AG343" s="125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  <c r="AV343" s="125"/>
      <c r="AW343" s="125"/>
      <c r="AX343" s="125"/>
      <c r="AY343" s="125"/>
      <c r="AZ343" s="125"/>
      <c r="BA343" s="125"/>
      <c r="BB343" s="125"/>
      <c r="BC343" s="125"/>
      <c r="BD343" s="125"/>
      <c r="BE343" s="125"/>
    </row>
    <row r="344" spans="1:57" s="60" customFormat="1" x14ac:dyDescent="0.15">
      <c r="A344" s="127"/>
      <c r="B344" s="128"/>
      <c r="C344" s="128"/>
      <c r="D344" s="128"/>
      <c r="E344" s="129"/>
      <c r="F344" s="130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</row>
    <row r="345" spans="1:57" x14ac:dyDescent="0.15">
      <c r="A345" s="131" t="s">
        <v>1092</v>
      </c>
      <c r="B345" s="37" t="s">
        <v>291</v>
      </c>
      <c r="C345" s="20" t="s">
        <v>307</v>
      </c>
      <c r="D345" s="15" t="s">
        <v>308</v>
      </c>
      <c r="E345" s="15" t="s">
        <v>102</v>
      </c>
      <c r="F345" s="20" t="s">
        <v>46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</row>
    <row r="346" spans="1:57" x14ac:dyDescent="0.15">
      <c r="A346" s="175" t="s">
        <v>1093</v>
      </c>
      <c r="B346" s="175"/>
      <c r="C346" s="175"/>
      <c r="D346" s="175"/>
      <c r="E346" s="175"/>
      <c r="F346" s="175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</row>
    <row r="347" spans="1:57" x14ac:dyDescent="0.15">
      <c r="A347" s="178" t="s">
        <v>1094</v>
      </c>
      <c r="B347" s="17" t="s">
        <v>1095</v>
      </c>
      <c r="C347" s="18" t="s">
        <v>1096</v>
      </c>
      <c r="D347" s="15" t="s">
        <v>1097</v>
      </c>
      <c r="E347" s="15" t="s">
        <v>37</v>
      </c>
      <c r="F347" s="20" t="s">
        <v>46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</row>
    <row r="348" spans="1:57" x14ac:dyDescent="0.15">
      <c r="A348" s="178"/>
      <c r="B348" s="113" t="s">
        <v>1098</v>
      </c>
      <c r="C348" s="66" t="s">
        <v>1099</v>
      </c>
      <c r="D348" s="67" t="s">
        <v>1100</v>
      </c>
      <c r="E348" s="15" t="s">
        <v>102</v>
      </c>
      <c r="F348" s="20" t="s">
        <v>46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</row>
    <row r="349" spans="1:57" x14ac:dyDescent="0.15">
      <c r="A349" s="178"/>
      <c r="B349" s="17" t="s">
        <v>1101</v>
      </c>
      <c r="C349" s="17" t="s">
        <v>1102</v>
      </c>
      <c r="D349" s="18">
        <v>780622617</v>
      </c>
      <c r="E349" s="15" t="s">
        <v>544</v>
      </c>
      <c r="F349" s="16" t="s">
        <v>401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</row>
    <row r="350" spans="1:57" x14ac:dyDescent="0.15">
      <c r="A350" s="175" t="s">
        <v>1103</v>
      </c>
      <c r="B350" s="175"/>
      <c r="C350" s="175"/>
      <c r="D350" s="175"/>
      <c r="E350" s="175"/>
      <c r="F350" s="175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</row>
    <row r="351" spans="1:57" x14ac:dyDescent="0.15">
      <c r="A351" s="105" t="s">
        <v>1104</v>
      </c>
      <c r="B351" s="17" t="s">
        <v>1105</v>
      </c>
      <c r="C351" s="17" t="s">
        <v>1106</v>
      </c>
      <c r="D351" s="18">
        <v>780622637</v>
      </c>
      <c r="E351" s="15" t="s">
        <v>17</v>
      </c>
      <c r="F351" s="16" t="s">
        <v>401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</row>
    <row r="352" spans="1:57" x14ac:dyDescent="0.15">
      <c r="A352" s="175" t="s">
        <v>295</v>
      </c>
      <c r="B352" s="175"/>
      <c r="C352" s="175"/>
      <c r="D352" s="175"/>
      <c r="E352" s="175"/>
      <c r="F352" s="175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</row>
    <row r="353" spans="1:57" x14ac:dyDescent="0.15">
      <c r="A353" s="180" t="s">
        <v>1107</v>
      </c>
      <c r="B353" s="17" t="s">
        <v>1108</v>
      </c>
      <c r="C353" s="17" t="s">
        <v>1109</v>
      </c>
      <c r="D353" s="18">
        <v>780100929</v>
      </c>
      <c r="E353" s="15" t="s">
        <v>544</v>
      </c>
      <c r="F353" s="16" t="s">
        <v>401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</row>
    <row r="354" spans="1:57" x14ac:dyDescent="0.15">
      <c r="A354" s="180"/>
      <c r="B354" s="37" t="s">
        <v>296</v>
      </c>
      <c r="C354" s="20" t="s">
        <v>297</v>
      </c>
      <c r="D354" s="15" t="s">
        <v>298</v>
      </c>
      <c r="E354" s="68" t="s">
        <v>102</v>
      </c>
      <c r="F354" s="20" t="s">
        <v>46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</row>
    <row r="355" spans="1:57" x14ac:dyDescent="0.15">
      <c r="A355" s="180"/>
      <c r="B355" s="37" t="s">
        <v>299</v>
      </c>
      <c r="C355" s="20" t="s">
        <v>300</v>
      </c>
      <c r="D355" s="15" t="s">
        <v>301</v>
      </c>
      <c r="E355" s="68" t="s">
        <v>37</v>
      </c>
      <c r="F355" s="20" t="s">
        <v>46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</row>
    <row r="356" spans="1:57" ht="21" x14ac:dyDescent="0.15">
      <c r="A356" s="180"/>
      <c r="B356" s="6" t="s">
        <v>1110</v>
      </c>
      <c r="C356" s="6" t="s">
        <v>1111</v>
      </c>
      <c r="D356" s="6" t="s">
        <v>1112</v>
      </c>
      <c r="E356" s="22" t="s">
        <v>23</v>
      </c>
      <c r="F356" s="16" t="s">
        <v>555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</row>
    <row r="357" spans="1:57" x14ac:dyDescent="0.15">
      <c r="A357" s="175" t="s">
        <v>302</v>
      </c>
      <c r="B357" s="175"/>
      <c r="C357" s="175"/>
      <c r="D357" s="175"/>
      <c r="E357" s="175"/>
      <c r="F357" s="175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</row>
    <row r="358" spans="1:57" x14ac:dyDescent="0.15">
      <c r="A358" s="105" t="s">
        <v>303</v>
      </c>
      <c r="B358" s="17" t="s">
        <v>1113</v>
      </c>
      <c r="C358" s="17" t="s">
        <v>1114</v>
      </c>
      <c r="D358" s="18">
        <v>780100073</v>
      </c>
      <c r="E358" s="15" t="s">
        <v>544</v>
      </c>
      <c r="F358" s="16" t="s">
        <v>401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</row>
    <row r="359" spans="1:57" x14ac:dyDescent="0.15">
      <c r="A359" s="175" t="s">
        <v>315</v>
      </c>
      <c r="B359" s="175"/>
      <c r="C359" s="175"/>
      <c r="D359" s="175"/>
      <c r="E359" s="175"/>
      <c r="F359" s="175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</row>
    <row r="360" spans="1:57" ht="21" x14ac:dyDescent="0.15">
      <c r="A360" s="178"/>
      <c r="B360" s="6" t="s">
        <v>1115</v>
      </c>
      <c r="C360" s="6" t="s">
        <v>1116</v>
      </c>
      <c r="D360" s="6" t="s">
        <v>1117</v>
      </c>
      <c r="E360" s="22" t="s">
        <v>23</v>
      </c>
      <c r="F360" s="16" t="s">
        <v>555</v>
      </c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</row>
    <row r="361" spans="1:57" x14ac:dyDescent="0.15">
      <c r="A361" s="178"/>
      <c r="B361" s="113" t="s">
        <v>1118</v>
      </c>
      <c r="C361" s="66" t="s">
        <v>1119</v>
      </c>
      <c r="D361" s="67" t="s">
        <v>1120</v>
      </c>
      <c r="E361" s="68" t="s">
        <v>37</v>
      </c>
      <c r="F361" s="133" t="s">
        <v>46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</row>
    <row r="362" spans="1:57" x14ac:dyDescent="0.15">
      <c r="A362" s="178"/>
      <c r="B362" s="87" t="s">
        <v>316</v>
      </c>
      <c r="C362" s="15" t="s">
        <v>317</v>
      </c>
      <c r="D362" s="15" t="s">
        <v>318</v>
      </c>
      <c r="E362" s="68" t="s">
        <v>592</v>
      </c>
      <c r="F362" s="20" t="s">
        <v>46</v>
      </c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</row>
    <row r="363" spans="1:57" x14ac:dyDescent="0.15">
      <c r="A363" s="115"/>
      <c r="B363" s="116"/>
      <c r="C363" s="31"/>
      <c r="D363" s="31"/>
      <c r="E363" s="85"/>
      <c r="F363" s="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</row>
    <row r="364" spans="1:57" x14ac:dyDescent="0.15">
      <c r="A364" s="178" t="s">
        <v>1121</v>
      </c>
      <c r="B364" s="36" t="s">
        <v>319</v>
      </c>
      <c r="C364" s="133" t="s">
        <v>320</v>
      </c>
      <c r="D364" s="133" t="s">
        <v>321</v>
      </c>
      <c r="E364" s="68" t="s">
        <v>102</v>
      </c>
      <c r="F364" s="133" t="s">
        <v>46</v>
      </c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</row>
    <row r="365" spans="1:57" x14ac:dyDescent="0.15">
      <c r="A365" s="178"/>
      <c r="B365" s="17" t="s">
        <v>1122</v>
      </c>
      <c r="C365" s="18" t="s">
        <v>1123</v>
      </c>
      <c r="D365" s="101" t="s">
        <v>1124</v>
      </c>
      <c r="E365" s="68" t="s">
        <v>102</v>
      </c>
      <c r="F365" s="133" t="s">
        <v>46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</row>
    <row r="366" spans="1:57" ht="11.45" customHeight="1" x14ac:dyDescent="0.15">
      <c r="A366" s="175" t="s">
        <v>325</v>
      </c>
      <c r="B366" s="175"/>
      <c r="C366" s="175"/>
      <c r="D366" s="175"/>
      <c r="E366" s="175"/>
      <c r="F366" s="175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</row>
    <row r="367" spans="1:57" ht="11.45" customHeight="1" x14ac:dyDescent="0.15">
      <c r="A367" s="176" t="s">
        <v>326</v>
      </c>
      <c r="B367" s="37" t="s">
        <v>327</v>
      </c>
      <c r="C367" s="15" t="s">
        <v>328</v>
      </c>
      <c r="D367" s="15" t="s">
        <v>329</v>
      </c>
      <c r="E367" s="68" t="s">
        <v>544</v>
      </c>
      <c r="F367" s="16" t="s">
        <v>401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</row>
    <row r="368" spans="1:57" ht="11.45" customHeight="1" x14ac:dyDescent="0.15">
      <c r="A368" s="176"/>
      <c r="B368" s="6" t="s">
        <v>1125</v>
      </c>
      <c r="C368" s="6" t="s">
        <v>1126</v>
      </c>
      <c r="D368" s="6" t="s">
        <v>1127</v>
      </c>
      <c r="E368" s="15" t="s">
        <v>17</v>
      </c>
      <c r="F368" s="16" t="s">
        <v>401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</row>
    <row r="369" spans="1:57" x14ac:dyDescent="0.15">
      <c r="A369" s="176"/>
      <c r="B369" s="2" t="s">
        <v>1128</v>
      </c>
      <c r="C369" s="2" t="s">
        <v>1129</v>
      </c>
      <c r="D369" s="92" t="s">
        <v>1130</v>
      </c>
      <c r="E369" s="68" t="s">
        <v>544</v>
      </c>
      <c r="F369" s="16" t="s">
        <v>401</v>
      </c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</row>
    <row r="370" spans="1:57" x14ac:dyDescent="0.15">
      <c r="A370" s="134"/>
      <c r="B370" s="122" t="s">
        <v>19</v>
      </c>
      <c r="C370" s="25" t="s">
        <v>1131</v>
      </c>
      <c r="D370" s="25" t="s">
        <v>1132</v>
      </c>
      <c r="E370" s="124" t="s">
        <v>17</v>
      </c>
      <c r="F370" s="124" t="s">
        <v>22</v>
      </c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</row>
    <row r="371" spans="1:57" x14ac:dyDescent="0.15">
      <c r="A371" s="41"/>
      <c r="B371" s="42"/>
      <c r="C371" s="31"/>
      <c r="D371" s="31"/>
      <c r="E371" s="31"/>
      <c r="F371" s="3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</row>
    <row r="372" spans="1:57" x14ac:dyDescent="0.15">
      <c r="A372" s="180" t="s">
        <v>331</v>
      </c>
      <c r="B372" s="6" t="s">
        <v>333</v>
      </c>
      <c r="C372" s="6" t="s">
        <v>334</v>
      </c>
      <c r="D372" s="6" t="s">
        <v>335</v>
      </c>
      <c r="E372" s="68" t="s">
        <v>544</v>
      </c>
      <c r="F372" s="81" t="s">
        <v>332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</row>
    <row r="373" spans="1:57" x14ac:dyDescent="0.15">
      <c r="A373" s="180"/>
      <c r="B373" s="17" t="s">
        <v>1133</v>
      </c>
      <c r="C373" s="17" t="s">
        <v>1134</v>
      </c>
      <c r="D373" s="18" t="s">
        <v>1135</v>
      </c>
      <c r="E373" s="15" t="s">
        <v>17</v>
      </c>
      <c r="F373" s="16" t="s">
        <v>401</v>
      </c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</row>
    <row r="374" spans="1:57" x14ac:dyDescent="0.15">
      <c r="A374" s="41"/>
      <c r="B374" s="29"/>
      <c r="C374" s="29"/>
      <c r="D374" s="30"/>
      <c r="E374" s="31"/>
      <c r="F374" s="3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</row>
    <row r="375" spans="1:57" x14ac:dyDescent="0.15">
      <c r="A375" s="105" t="s">
        <v>330</v>
      </c>
      <c r="B375" s="6" t="s">
        <v>1136</v>
      </c>
      <c r="C375" s="6" t="s">
        <v>1137</v>
      </c>
      <c r="D375" s="6" t="s">
        <v>1138</v>
      </c>
      <c r="E375" s="68" t="s">
        <v>102</v>
      </c>
      <c r="F375" s="16" t="s">
        <v>46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</row>
    <row r="376" spans="1:57" x14ac:dyDescent="0.15">
      <c r="A376" s="175" t="s">
        <v>336</v>
      </c>
      <c r="B376" s="175"/>
      <c r="C376" s="175"/>
      <c r="D376" s="175"/>
      <c r="E376" s="175"/>
      <c r="F376" s="175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</row>
    <row r="377" spans="1:57" x14ac:dyDescent="0.15">
      <c r="A377" s="175" t="s">
        <v>337</v>
      </c>
      <c r="B377" s="175"/>
      <c r="C377" s="175"/>
      <c r="D377" s="175"/>
      <c r="E377" s="175"/>
      <c r="F377" s="175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</row>
    <row r="378" spans="1:57" x14ac:dyDescent="0.15">
      <c r="A378" s="193" t="s">
        <v>338</v>
      </c>
      <c r="B378" s="106" t="s">
        <v>339</v>
      </c>
      <c r="C378" s="81" t="s">
        <v>340</v>
      </c>
      <c r="D378" s="15" t="s">
        <v>341</v>
      </c>
      <c r="E378" s="68" t="s">
        <v>17</v>
      </c>
      <c r="F378" s="81" t="s">
        <v>342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</row>
    <row r="379" spans="1:57" x14ac:dyDescent="0.15">
      <c r="A379" s="193"/>
      <c r="B379" s="37" t="s">
        <v>897</v>
      </c>
      <c r="C379" s="20" t="s">
        <v>1139</v>
      </c>
      <c r="D379" s="15" t="s">
        <v>876</v>
      </c>
      <c r="E379" s="15" t="s">
        <v>547</v>
      </c>
      <c r="F379" s="20" t="s">
        <v>885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</row>
    <row r="380" spans="1:57" x14ac:dyDescent="0.15">
      <c r="A380" s="193"/>
      <c r="B380" s="37" t="s">
        <v>897</v>
      </c>
      <c r="C380" s="20" t="s">
        <v>1140</v>
      </c>
      <c r="D380" s="6" t="s">
        <v>1141</v>
      </c>
      <c r="E380" s="15" t="s">
        <v>544</v>
      </c>
      <c r="F380" s="20" t="s">
        <v>885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</row>
    <row r="381" spans="1:57" x14ac:dyDescent="0.15">
      <c r="A381" s="193"/>
      <c r="B381" s="87" t="s">
        <v>343</v>
      </c>
      <c r="C381" s="15" t="s">
        <v>344</v>
      </c>
      <c r="D381" s="15" t="s">
        <v>345</v>
      </c>
      <c r="E381" s="68" t="s">
        <v>37</v>
      </c>
      <c r="F381" s="20" t="s">
        <v>46</v>
      </c>
      <c r="G381" s="6" t="s">
        <v>1142</v>
      </c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</row>
    <row r="382" spans="1:57" x14ac:dyDescent="0.15">
      <c r="A382" s="193"/>
      <c r="B382" s="17" t="s">
        <v>1143</v>
      </c>
      <c r="C382" s="18" t="s">
        <v>1144</v>
      </c>
      <c r="D382" s="18" t="s">
        <v>1145</v>
      </c>
      <c r="E382" s="15" t="s">
        <v>37</v>
      </c>
      <c r="F382" s="20" t="s">
        <v>46</v>
      </c>
      <c r="G382" s="6" t="s">
        <v>1142</v>
      </c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</row>
    <row r="383" spans="1:57" x14ac:dyDescent="0.15">
      <c r="A383" s="193"/>
      <c r="B383" s="87" t="s">
        <v>1146</v>
      </c>
      <c r="C383" s="18" t="s">
        <v>1147</v>
      </c>
      <c r="D383" s="15" t="s">
        <v>1148</v>
      </c>
      <c r="E383" s="15" t="s">
        <v>37</v>
      </c>
      <c r="F383" s="20" t="s">
        <v>46</v>
      </c>
      <c r="G383" s="6" t="s">
        <v>1142</v>
      </c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</row>
    <row r="384" spans="1:57" x14ac:dyDescent="0.15">
      <c r="A384" s="193"/>
      <c r="B384" s="113" t="s">
        <v>1149</v>
      </c>
      <c r="C384" s="18" t="s">
        <v>1150</v>
      </c>
      <c r="D384" s="14" t="s">
        <v>1151</v>
      </c>
      <c r="E384" s="15" t="s">
        <v>102</v>
      </c>
      <c r="F384" s="20" t="s">
        <v>46</v>
      </c>
      <c r="G384" s="6" t="s">
        <v>1142</v>
      </c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</row>
    <row r="385" spans="1:57" x14ac:dyDescent="0.15">
      <c r="A385" s="193"/>
      <c r="B385" s="113" t="s">
        <v>1152</v>
      </c>
      <c r="C385" s="18" t="s">
        <v>1153</v>
      </c>
      <c r="D385" s="18" t="s">
        <v>884</v>
      </c>
      <c r="E385" s="15" t="s">
        <v>102</v>
      </c>
      <c r="F385" s="20" t="s">
        <v>46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</row>
    <row r="386" spans="1:57" x14ac:dyDescent="0.15">
      <c r="A386" s="193"/>
      <c r="B386" s="6" t="s">
        <v>1154</v>
      </c>
      <c r="C386" s="6" t="s">
        <v>1155</v>
      </c>
      <c r="D386" s="6" t="s">
        <v>1156</v>
      </c>
      <c r="E386" s="21" t="s">
        <v>547</v>
      </c>
      <c r="F386" s="21" t="s">
        <v>401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</row>
    <row r="387" spans="1:57" x14ac:dyDescent="0.15">
      <c r="A387" s="193"/>
      <c r="B387" s="6" t="s">
        <v>1157</v>
      </c>
      <c r="C387" s="6" t="s">
        <v>1158</v>
      </c>
      <c r="D387" s="6" t="s">
        <v>1159</v>
      </c>
      <c r="E387" s="21" t="s">
        <v>17</v>
      </c>
      <c r="F387" s="48" t="s">
        <v>885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</row>
    <row r="388" spans="1:57" x14ac:dyDescent="0.15">
      <c r="A388" s="193"/>
      <c r="B388" s="6" t="s">
        <v>1160</v>
      </c>
      <c r="C388" s="6" t="s">
        <v>1161</v>
      </c>
      <c r="D388" s="6" t="s">
        <v>1162</v>
      </c>
      <c r="E388" s="21" t="s">
        <v>17</v>
      </c>
      <c r="F388" s="48" t="s">
        <v>885</v>
      </c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</row>
    <row r="389" spans="1:57" x14ac:dyDescent="0.15">
      <c r="A389" s="63"/>
      <c r="B389" s="13"/>
      <c r="C389" s="13"/>
      <c r="D389" s="13"/>
      <c r="E389" s="110"/>
      <c r="F389" s="104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</row>
    <row r="390" spans="1:57" x14ac:dyDescent="0.15">
      <c r="A390" s="131" t="s">
        <v>1163</v>
      </c>
      <c r="B390" s="22" t="s">
        <v>1164</v>
      </c>
      <c r="C390" s="22" t="s">
        <v>1165</v>
      </c>
      <c r="D390" s="6" t="s">
        <v>1166</v>
      </c>
      <c r="E390" s="68" t="s">
        <v>37</v>
      </c>
      <c r="F390" s="20" t="s">
        <v>46</v>
      </c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  <c r="AA390" s="135"/>
      <c r="AB390" s="135"/>
      <c r="AC390" s="135"/>
      <c r="AD390" s="135"/>
      <c r="AE390" s="135"/>
      <c r="AF390" s="135"/>
      <c r="AG390" s="135"/>
      <c r="AH390" s="135"/>
      <c r="AI390" s="135"/>
      <c r="AJ390" s="135"/>
      <c r="AK390" s="135"/>
      <c r="AL390" s="135"/>
      <c r="AM390" s="135"/>
      <c r="AN390" s="135"/>
      <c r="AO390" s="135"/>
      <c r="AP390" s="135"/>
      <c r="AQ390" s="135"/>
      <c r="AR390" s="135"/>
      <c r="AS390" s="135"/>
      <c r="AT390" s="135"/>
      <c r="AU390" s="135"/>
      <c r="AV390" s="135"/>
      <c r="AW390" s="135"/>
      <c r="AX390" s="135"/>
      <c r="AY390" s="135"/>
      <c r="AZ390" s="135"/>
      <c r="BA390" s="135"/>
      <c r="BB390" s="135"/>
      <c r="BC390" s="135"/>
      <c r="BD390" s="135"/>
      <c r="BE390" s="135"/>
    </row>
    <row r="391" spans="1:57" x14ac:dyDescent="0.15">
      <c r="A391" s="115"/>
      <c r="B391" s="136"/>
      <c r="C391" s="136"/>
      <c r="D391" s="135"/>
      <c r="E391" s="137"/>
      <c r="F391" s="4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</row>
    <row r="392" spans="1:57" x14ac:dyDescent="0.15">
      <c r="A392" s="131" t="s">
        <v>1167</v>
      </c>
      <c r="B392" s="6" t="s">
        <v>1168</v>
      </c>
      <c r="C392" s="6" t="s">
        <v>1169</v>
      </c>
      <c r="D392" s="22" t="s">
        <v>1170</v>
      </c>
      <c r="E392" s="21" t="s">
        <v>102</v>
      </c>
      <c r="F392" s="48" t="s">
        <v>46</v>
      </c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</row>
    <row r="393" spans="1:57" x14ac:dyDescent="0.15">
      <c r="A393" s="115"/>
      <c r="B393" s="13"/>
      <c r="C393" s="13"/>
      <c r="D393" s="138"/>
      <c r="E393" s="110"/>
      <c r="F393" s="104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</row>
    <row r="394" spans="1:57" x14ac:dyDescent="0.15">
      <c r="A394" s="105" t="s">
        <v>1171</v>
      </c>
      <c r="B394" s="48" t="s">
        <v>1172</v>
      </c>
      <c r="C394" s="48" t="s">
        <v>1173</v>
      </c>
      <c r="D394" s="139" t="s">
        <v>876</v>
      </c>
      <c r="E394" s="21" t="s">
        <v>17</v>
      </c>
      <c r="F394" s="20" t="s">
        <v>885</v>
      </c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  <c r="AF394" s="140"/>
      <c r="AG394" s="140"/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</row>
    <row r="395" spans="1:57" x14ac:dyDescent="0.15">
      <c r="A395" s="194" t="s">
        <v>346</v>
      </c>
      <c r="B395" s="194"/>
      <c r="C395" s="194"/>
      <c r="D395" s="194"/>
      <c r="E395" s="194"/>
      <c r="F395" s="194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</row>
    <row r="396" spans="1:57" x14ac:dyDescent="0.15">
      <c r="A396" s="178" t="s">
        <v>1174</v>
      </c>
      <c r="B396" s="87" t="s">
        <v>34</v>
      </c>
      <c r="C396" s="15" t="s">
        <v>350</v>
      </c>
      <c r="D396" s="15" t="s">
        <v>1175</v>
      </c>
      <c r="E396" s="100" t="s">
        <v>102</v>
      </c>
      <c r="F396" s="20" t="s">
        <v>46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</row>
    <row r="397" spans="1:57" x14ac:dyDescent="0.15">
      <c r="A397" s="178"/>
      <c r="B397" s="141" t="s">
        <v>351</v>
      </c>
      <c r="C397" s="48" t="s">
        <v>352</v>
      </c>
      <c r="D397" s="21" t="s">
        <v>353</v>
      </c>
      <c r="E397" s="100" t="s">
        <v>102</v>
      </c>
      <c r="F397" s="48" t="s">
        <v>46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</row>
    <row r="398" spans="1:57" x14ac:dyDescent="0.15">
      <c r="A398" s="178"/>
      <c r="B398" s="141" t="s">
        <v>351</v>
      </c>
      <c r="C398" s="48" t="s">
        <v>1176</v>
      </c>
      <c r="D398" s="21" t="s">
        <v>1177</v>
      </c>
      <c r="E398" s="100" t="s">
        <v>102</v>
      </c>
      <c r="F398" s="48" t="s">
        <v>46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</row>
    <row r="399" spans="1:57" x14ac:dyDescent="0.15">
      <c r="A399" s="178"/>
      <c r="B399" s="21" t="s">
        <v>347</v>
      </c>
      <c r="C399" s="21" t="s">
        <v>348</v>
      </c>
      <c r="D399" s="21" t="s">
        <v>349</v>
      </c>
      <c r="E399" s="100" t="s">
        <v>102</v>
      </c>
      <c r="F399" s="48" t="s">
        <v>46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</row>
    <row r="400" spans="1:57" x14ac:dyDescent="0.15">
      <c r="A400" s="178"/>
      <c r="B400" s="6" t="s">
        <v>1178</v>
      </c>
      <c r="C400" s="6" t="s">
        <v>1179</v>
      </c>
      <c r="D400" s="6" t="s">
        <v>1180</v>
      </c>
      <c r="E400" s="100" t="s">
        <v>102</v>
      </c>
      <c r="F400" s="48" t="s">
        <v>46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</row>
    <row r="401" spans="1:57" x14ac:dyDescent="0.15">
      <c r="A401" s="178"/>
      <c r="B401" s="22" t="s">
        <v>1181</v>
      </c>
      <c r="C401" s="6" t="s">
        <v>1182</v>
      </c>
      <c r="D401" s="6" t="s">
        <v>1183</v>
      </c>
      <c r="E401" s="100" t="s">
        <v>102</v>
      </c>
      <c r="F401" s="48" t="s">
        <v>46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</row>
    <row r="402" spans="1:57" x14ac:dyDescent="0.15">
      <c r="A402" s="178"/>
      <c r="B402" s="6" t="s">
        <v>1184</v>
      </c>
      <c r="C402" s="6" t="s">
        <v>1185</v>
      </c>
      <c r="D402" s="6" t="s">
        <v>1186</v>
      </c>
      <c r="E402" s="100" t="s">
        <v>37</v>
      </c>
      <c r="F402" s="48" t="s">
        <v>46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</row>
    <row r="403" spans="1:57" x14ac:dyDescent="0.15">
      <c r="A403" s="178"/>
      <c r="B403" s="6" t="s">
        <v>1187</v>
      </c>
      <c r="C403" s="6" t="s">
        <v>2</v>
      </c>
      <c r="D403" s="6" t="s">
        <v>1188</v>
      </c>
      <c r="E403" s="21" t="s">
        <v>17</v>
      </c>
      <c r="F403" s="21" t="s">
        <v>401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</row>
    <row r="404" spans="1:57" x14ac:dyDescent="0.15">
      <c r="A404" s="178"/>
      <c r="B404" s="6" t="s">
        <v>1189</v>
      </c>
      <c r="C404" s="6" t="s">
        <v>1190</v>
      </c>
      <c r="D404" s="6" t="s">
        <v>1191</v>
      </c>
      <c r="E404" s="21" t="s">
        <v>17</v>
      </c>
      <c r="F404" s="21" t="s">
        <v>401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</row>
    <row r="405" spans="1:57" x14ac:dyDescent="0.15">
      <c r="A405" s="178"/>
      <c r="B405" s="6" t="s">
        <v>1192</v>
      </c>
      <c r="C405" s="6" t="s">
        <v>1193</v>
      </c>
      <c r="D405" s="6" t="s">
        <v>1194</v>
      </c>
      <c r="E405" s="21" t="s">
        <v>17</v>
      </c>
      <c r="F405" s="48" t="s">
        <v>885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</row>
    <row r="406" spans="1:57" x14ac:dyDescent="0.15">
      <c r="A406" s="178"/>
      <c r="B406" s="6" t="s">
        <v>1195</v>
      </c>
      <c r="C406" s="6" t="s">
        <v>1196</v>
      </c>
      <c r="D406" s="6" t="s">
        <v>1197</v>
      </c>
      <c r="E406" s="21" t="s">
        <v>17</v>
      </c>
      <c r="F406" s="48" t="s">
        <v>885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</row>
    <row r="407" spans="1:57" x14ac:dyDescent="0.15">
      <c r="A407" s="178"/>
      <c r="B407" s="122" t="s">
        <v>19</v>
      </c>
      <c r="C407" s="27" t="s">
        <v>1198</v>
      </c>
      <c r="D407" s="27" t="s">
        <v>1199</v>
      </c>
      <c r="E407" s="124" t="s">
        <v>17</v>
      </c>
      <c r="F407" s="124" t="s">
        <v>22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</row>
    <row r="408" spans="1:57" ht="21" x14ac:dyDescent="0.15">
      <c r="A408" s="178"/>
      <c r="B408" s="6" t="s">
        <v>1200</v>
      </c>
      <c r="C408" s="6" t="s">
        <v>1201</v>
      </c>
      <c r="D408" s="6" t="s">
        <v>354</v>
      </c>
      <c r="E408" s="22" t="s">
        <v>23</v>
      </c>
      <c r="F408" s="16" t="s">
        <v>555</v>
      </c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</row>
    <row r="409" spans="1:57" x14ac:dyDescent="0.15">
      <c r="A409" s="115"/>
      <c r="B409" s="13"/>
      <c r="C409" s="13"/>
      <c r="D409" s="13"/>
      <c r="E409" s="138"/>
      <c r="F409" s="3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</row>
    <row r="410" spans="1:57" x14ac:dyDescent="0.15">
      <c r="A410" s="178" t="s">
        <v>1202</v>
      </c>
      <c r="B410" s="48" t="s">
        <v>355</v>
      </c>
      <c r="C410" s="48" t="s">
        <v>356</v>
      </c>
      <c r="D410" s="21" t="s">
        <v>357</v>
      </c>
      <c r="E410" s="100" t="s">
        <v>102</v>
      </c>
      <c r="F410" s="48" t="s">
        <v>46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</row>
    <row r="411" spans="1:57" x14ac:dyDescent="0.15">
      <c r="A411" s="178"/>
      <c r="B411" s="6" t="s">
        <v>1203</v>
      </c>
      <c r="C411" s="6" t="s">
        <v>1204</v>
      </c>
      <c r="D411" s="6" t="s">
        <v>1205</v>
      </c>
      <c r="E411" s="100" t="s">
        <v>102</v>
      </c>
      <c r="F411" s="48" t="s">
        <v>46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</row>
    <row r="412" spans="1:57" x14ac:dyDescent="0.15">
      <c r="A412" s="178"/>
      <c r="B412" s="17" t="s">
        <v>1206</v>
      </c>
      <c r="C412" s="17" t="s">
        <v>1176</v>
      </c>
      <c r="D412" s="18" t="s">
        <v>1207</v>
      </c>
      <c r="E412" s="15" t="s">
        <v>544</v>
      </c>
      <c r="F412" s="16" t="s">
        <v>401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</row>
    <row r="413" spans="1:57" x14ac:dyDescent="0.15">
      <c r="A413" s="131"/>
      <c r="B413" s="2" t="s">
        <v>1208</v>
      </c>
      <c r="C413" s="2" t="s">
        <v>1209</v>
      </c>
      <c r="D413" s="92" t="s">
        <v>1210</v>
      </c>
      <c r="E413" s="15" t="s">
        <v>544</v>
      </c>
      <c r="F413" s="16" t="s">
        <v>401</v>
      </c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</row>
    <row r="414" spans="1:57" x14ac:dyDescent="0.15">
      <c r="A414" s="30"/>
      <c r="B414" s="29"/>
      <c r="C414" s="29"/>
      <c r="D414" s="30"/>
      <c r="E414" s="31"/>
      <c r="F414" s="3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</row>
    <row r="415" spans="1:57" x14ac:dyDescent="0.15">
      <c r="A415" s="131" t="s">
        <v>1211</v>
      </c>
      <c r="B415" s="6" t="s">
        <v>1212</v>
      </c>
      <c r="C415" s="6" t="s">
        <v>1213</v>
      </c>
      <c r="D415" s="6" t="s">
        <v>1214</v>
      </c>
      <c r="E415" s="100" t="s">
        <v>102</v>
      </c>
      <c r="F415" s="48" t="s">
        <v>46</v>
      </c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</row>
    <row r="416" spans="1:57" x14ac:dyDescent="0.15">
      <c r="A416" s="115"/>
      <c r="B416" s="13"/>
      <c r="C416" s="13"/>
      <c r="D416" s="13"/>
      <c r="E416" s="103"/>
      <c r="F416" s="104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</row>
    <row r="417" spans="1:57" x14ac:dyDescent="0.15">
      <c r="A417" s="131" t="s">
        <v>358</v>
      </c>
      <c r="B417" s="6" t="s">
        <v>1215</v>
      </c>
      <c r="C417" s="6" t="s">
        <v>1216</v>
      </c>
      <c r="D417" s="21" t="s">
        <v>1217</v>
      </c>
      <c r="E417" s="100" t="s">
        <v>37</v>
      </c>
      <c r="F417" s="48" t="s">
        <v>46</v>
      </c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</row>
    <row r="418" spans="1:57" x14ac:dyDescent="0.15">
      <c r="A418" s="30"/>
      <c r="B418" s="29"/>
      <c r="C418" s="29"/>
      <c r="D418" s="30"/>
      <c r="E418" s="31"/>
      <c r="F418" s="3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</row>
    <row r="419" spans="1:57" x14ac:dyDescent="0.15">
      <c r="A419" s="131" t="s">
        <v>1218</v>
      </c>
      <c r="B419" s="6" t="s">
        <v>1219</v>
      </c>
      <c r="C419" s="6" t="s">
        <v>1220</v>
      </c>
      <c r="D419" s="101" t="s">
        <v>924</v>
      </c>
      <c r="E419" s="100" t="s">
        <v>37</v>
      </c>
      <c r="F419" s="48" t="s">
        <v>46</v>
      </c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</row>
    <row r="420" spans="1:57" x14ac:dyDescent="0.15">
      <c r="A420" s="115"/>
      <c r="B420" s="13"/>
      <c r="C420" s="13"/>
      <c r="D420" s="102"/>
      <c r="E420" s="103"/>
      <c r="F420" s="104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</row>
    <row r="421" spans="1:57" x14ac:dyDescent="0.15">
      <c r="A421" s="131" t="s">
        <v>1221</v>
      </c>
      <c r="B421" s="22" t="s">
        <v>1222</v>
      </c>
      <c r="C421" s="6" t="s">
        <v>1223</v>
      </c>
      <c r="D421" s="6" t="s">
        <v>1224</v>
      </c>
      <c r="E421" s="100" t="s">
        <v>544</v>
      </c>
      <c r="F421" s="48" t="s">
        <v>46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</row>
    <row r="422" spans="1:57" x14ac:dyDescent="0.15">
      <c r="A422" s="175" t="s">
        <v>359</v>
      </c>
      <c r="B422" s="175"/>
      <c r="C422" s="175"/>
      <c r="D422" s="175"/>
      <c r="E422" s="175"/>
      <c r="F422" s="175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</row>
    <row r="423" spans="1:57" x14ac:dyDescent="0.15">
      <c r="A423" s="184" t="s">
        <v>360</v>
      </c>
      <c r="B423" s="87" t="s">
        <v>361</v>
      </c>
      <c r="C423" s="15" t="s">
        <v>362</v>
      </c>
      <c r="D423" s="15" t="s">
        <v>363</v>
      </c>
      <c r="E423" s="21" t="s">
        <v>592</v>
      </c>
      <c r="F423" s="20" t="s">
        <v>46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</row>
    <row r="424" spans="1:57" s="53" customFormat="1" x14ac:dyDescent="0.15">
      <c r="A424" s="185"/>
      <c r="B424" s="6" t="s">
        <v>1225</v>
      </c>
      <c r="C424" s="6" t="s">
        <v>1226</v>
      </c>
      <c r="D424" s="48" t="s">
        <v>1227</v>
      </c>
      <c r="E424" s="21" t="s">
        <v>102</v>
      </c>
      <c r="F424" s="48" t="s">
        <v>46</v>
      </c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  <c r="BB424" s="51"/>
      <c r="BC424" s="51"/>
      <c r="BD424" s="51"/>
      <c r="BE424" s="51"/>
    </row>
    <row r="425" spans="1:57" s="56" customFormat="1" x14ac:dyDescent="0.15">
      <c r="A425" s="185"/>
      <c r="B425" s="142" t="s">
        <v>365</v>
      </c>
      <c r="C425" s="143" t="s">
        <v>1228</v>
      </c>
      <c r="D425" s="51" t="s">
        <v>1229</v>
      </c>
      <c r="E425" s="120" t="s">
        <v>102</v>
      </c>
      <c r="F425" s="50" t="s">
        <v>46</v>
      </c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</row>
    <row r="426" spans="1:57" s="60" customFormat="1" x14ac:dyDescent="0.15">
      <c r="A426" s="186"/>
      <c r="B426" s="55" t="s">
        <v>1230</v>
      </c>
      <c r="C426" s="55" t="s">
        <v>1231</v>
      </c>
      <c r="D426" s="55" t="s">
        <v>1232</v>
      </c>
      <c r="E426" s="144" t="s">
        <v>17</v>
      </c>
      <c r="F426" s="144" t="s">
        <v>401</v>
      </c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128"/>
      <c r="AI426" s="128"/>
      <c r="AJ426" s="128"/>
      <c r="AK426" s="128"/>
      <c r="AL426" s="128"/>
      <c r="AM426" s="128"/>
      <c r="AN426" s="128"/>
      <c r="AO426" s="128"/>
      <c r="AP426" s="128"/>
      <c r="AQ426" s="128"/>
      <c r="AR426" s="128"/>
      <c r="AS426" s="128"/>
      <c r="AT426" s="128"/>
      <c r="AU426" s="128"/>
      <c r="AV426" s="128"/>
      <c r="AW426" s="128"/>
      <c r="AX426" s="128"/>
      <c r="AY426" s="128"/>
      <c r="AZ426" s="128"/>
      <c r="BA426" s="128"/>
      <c r="BB426" s="128"/>
      <c r="BC426" s="128"/>
      <c r="BD426" s="128"/>
      <c r="BE426" s="128"/>
    </row>
    <row r="427" spans="1:57" x14ac:dyDescent="0.15">
      <c r="A427" s="145"/>
      <c r="B427" s="146"/>
      <c r="C427" s="147"/>
      <c r="D427" s="128"/>
      <c r="E427" s="148"/>
      <c r="F427" s="9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</row>
    <row r="428" spans="1:57" x14ac:dyDescent="0.15">
      <c r="A428" s="131" t="s">
        <v>1233</v>
      </c>
      <c r="B428" s="22" t="s">
        <v>1225</v>
      </c>
      <c r="C428" s="6" t="s">
        <v>1234</v>
      </c>
      <c r="D428" s="6" t="s">
        <v>1235</v>
      </c>
      <c r="E428" s="21" t="s">
        <v>102</v>
      </c>
      <c r="F428" s="48" t="s">
        <v>46</v>
      </c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</row>
    <row r="429" spans="1:57" x14ac:dyDescent="0.15">
      <c r="A429" s="115"/>
      <c r="B429" s="138"/>
      <c r="C429" s="13"/>
      <c r="D429" s="13"/>
      <c r="E429" s="110"/>
      <c r="F429" s="104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</row>
    <row r="430" spans="1:57" x14ac:dyDescent="0.15">
      <c r="A430" s="77" t="s">
        <v>364</v>
      </c>
      <c r="B430" s="37" t="s">
        <v>365</v>
      </c>
      <c r="C430" s="20" t="s">
        <v>366</v>
      </c>
      <c r="D430" s="15" t="s">
        <v>367</v>
      </c>
      <c r="E430" s="21" t="s">
        <v>102</v>
      </c>
      <c r="F430" s="20" t="s">
        <v>46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</row>
    <row r="431" spans="1:57" x14ac:dyDescent="0.15">
      <c r="A431" s="175" t="s">
        <v>368</v>
      </c>
      <c r="B431" s="175"/>
      <c r="C431" s="175"/>
      <c r="D431" s="175"/>
      <c r="E431" s="175"/>
      <c r="F431" s="175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</row>
    <row r="432" spans="1:57" ht="14.45" customHeight="1" x14ac:dyDescent="0.15">
      <c r="A432" s="196" t="s">
        <v>1236</v>
      </c>
      <c r="B432" s="17" t="s">
        <v>1237</v>
      </c>
      <c r="C432" s="17" t="s">
        <v>1238</v>
      </c>
      <c r="D432" s="18" t="s">
        <v>1239</v>
      </c>
      <c r="E432" s="15" t="s">
        <v>544</v>
      </c>
      <c r="F432" s="16" t="s">
        <v>401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</row>
    <row r="433" spans="1:57" ht="14.45" customHeight="1" x14ac:dyDescent="0.15">
      <c r="A433" s="197"/>
      <c r="B433" s="17" t="s">
        <v>1240</v>
      </c>
      <c r="C433" s="17" t="s">
        <v>1241</v>
      </c>
      <c r="D433" s="18" t="s">
        <v>1242</v>
      </c>
      <c r="E433" s="15" t="s">
        <v>37</v>
      </c>
      <c r="F433" s="81" t="s">
        <v>46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</row>
    <row r="434" spans="1:57" ht="24" customHeight="1" x14ac:dyDescent="0.15">
      <c r="A434" s="197"/>
      <c r="B434" s="6" t="s">
        <v>1243</v>
      </c>
      <c r="C434" s="6" t="s">
        <v>1244</v>
      </c>
      <c r="D434" s="6" t="s">
        <v>1245</v>
      </c>
      <c r="E434" s="22" t="s">
        <v>23</v>
      </c>
      <c r="F434" s="16" t="s">
        <v>555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</row>
    <row r="435" spans="1:57" ht="24" customHeight="1" x14ac:dyDescent="0.15">
      <c r="A435" s="197"/>
      <c r="B435" s="6" t="s">
        <v>1246</v>
      </c>
      <c r="C435" s="6" t="s">
        <v>1247</v>
      </c>
      <c r="D435" s="6" t="s">
        <v>369</v>
      </c>
      <c r="E435" s="22" t="s">
        <v>23</v>
      </c>
      <c r="F435" s="16" t="s">
        <v>555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</row>
    <row r="436" spans="1:57" ht="24" customHeight="1" x14ac:dyDescent="0.15">
      <c r="A436" s="197"/>
      <c r="B436" s="122" t="s">
        <v>19</v>
      </c>
      <c r="C436" s="117" t="s">
        <v>1675</v>
      </c>
      <c r="D436" s="27" t="s">
        <v>1248</v>
      </c>
      <c r="E436" s="124" t="s">
        <v>17</v>
      </c>
      <c r="F436" s="124" t="s">
        <v>22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</row>
    <row r="437" spans="1:57" ht="14.45" customHeight="1" x14ac:dyDescent="0.15">
      <c r="A437" s="197"/>
      <c r="B437" s="17" t="s">
        <v>1249</v>
      </c>
      <c r="C437" s="18" t="s">
        <v>1250</v>
      </c>
      <c r="D437" s="15" t="s">
        <v>1251</v>
      </c>
      <c r="E437" s="15" t="s">
        <v>37</v>
      </c>
      <c r="F437" s="81" t="s">
        <v>46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</row>
    <row r="438" spans="1:57" ht="14.45" customHeight="1" x14ac:dyDescent="0.15">
      <c r="A438" s="198"/>
      <c r="B438" s="17" t="s">
        <v>1252</v>
      </c>
      <c r="C438" s="18" t="s">
        <v>1253</v>
      </c>
      <c r="D438" s="15" t="s">
        <v>1254</v>
      </c>
      <c r="E438" s="15" t="s">
        <v>37</v>
      </c>
      <c r="F438" s="81" t="s">
        <v>46</v>
      </c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</row>
    <row r="439" spans="1:57" ht="14.45" customHeight="1" x14ac:dyDescent="0.15">
      <c r="A439" s="149"/>
      <c r="B439" s="17"/>
      <c r="C439" s="18"/>
      <c r="D439" s="15"/>
      <c r="E439" s="15"/>
      <c r="F439" s="81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</row>
    <row r="440" spans="1:57" x14ac:dyDescent="0.15">
      <c r="A440" s="38"/>
      <c r="B440" s="38"/>
      <c r="C440" s="38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</row>
    <row r="441" spans="1:57" s="25" customFormat="1" ht="21" x14ac:dyDescent="0.15">
      <c r="A441" s="4" t="s">
        <v>373</v>
      </c>
      <c r="B441" s="23" t="s">
        <v>19</v>
      </c>
      <c r="C441" s="97" t="s">
        <v>374</v>
      </c>
      <c r="D441" s="150" t="s">
        <v>375</v>
      </c>
      <c r="E441" s="20" t="s">
        <v>17</v>
      </c>
      <c r="F441" s="20" t="s">
        <v>22</v>
      </c>
      <c r="G441" s="3"/>
      <c r="H441" s="2"/>
      <c r="I441" s="2">
        <v>0</v>
      </c>
    </row>
    <row r="442" spans="1:57" x14ac:dyDescent="0.15">
      <c r="A442" s="38"/>
      <c r="B442" s="38"/>
      <c r="C442" s="38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</row>
    <row r="443" spans="1:57" s="25" customFormat="1" x14ac:dyDescent="0.15">
      <c r="A443" s="4" t="s">
        <v>1255</v>
      </c>
      <c r="B443" s="23" t="s">
        <v>19</v>
      </c>
      <c r="C443" s="27" t="s">
        <v>1256</v>
      </c>
      <c r="D443" s="27" t="s">
        <v>1257</v>
      </c>
      <c r="E443" s="20" t="s">
        <v>17</v>
      </c>
      <c r="F443" s="20" t="s">
        <v>22</v>
      </c>
      <c r="G443" s="3"/>
      <c r="H443" s="2"/>
      <c r="I443" s="2">
        <v>0</v>
      </c>
    </row>
    <row r="444" spans="1:57" x14ac:dyDescent="0.15">
      <c r="A444" s="38"/>
      <c r="B444" s="29"/>
      <c r="C444" s="30"/>
      <c r="D444" s="31"/>
      <c r="E444" s="85"/>
      <c r="F444" s="8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</row>
    <row r="445" spans="1:57" x14ac:dyDescent="0.15">
      <c r="A445" s="174" t="s">
        <v>1258</v>
      </c>
      <c r="B445" s="37" t="s">
        <v>370</v>
      </c>
      <c r="C445" s="20" t="s">
        <v>371</v>
      </c>
      <c r="D445" s="15" t="s">
        <v>372</v>
      </c>
      <c r="E445" s="15" t="s">
        <v>102</v>
      </c>
      <c r="F445" s="20" t="s">
        <v>46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</row>
    <row r="446" spans="1:57" x14ac:dyDescent="0.15">
      <c r="A446" s="174"/>
      <c r="B446" s="17" t="s">
        <v>1259</v>
      </c>
      <c r="C446" s="18" t="s">
        <v>1260</v>
      </c>
      <c r="D446" s="15" t="s">
        <v>1261</v>
      </c>
      <c r="E446" s="15" t="s">
        <v>37</v>
      </c>
      <c r="F446" s="20" t="s">
        <v>46</v>
      </c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</row>
    <row r="447" spans="1:57" x14ac:dyDescent="0.15">
      <c r="A447" s="174"/>
      <c r="B447" s="17" t="s">
        <v>103</v>
      </c>
      <c r="C447" s="6" t="s">
        <v>1262</v>
      </c>
      <c r="D447" s="6" t="s">
        <v>1263</v>
      </c>
      <c r="E447" s="15" t="s">
        <v>37</v>
      </c>
      <c r="F447" s="20" t="s">
        <v>46</v>
      </c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</row>
    <row r="448" spans="1:57" x14ac:dyDescent="0.15">
      <c r="A448" s="174"/>
      <c r="B448" s="6" t="s">
        <v>1264</v>
      </c>
      <c r="C448" s="6" t="s">
        <v>1265</v>
      </c>
      <c r="D448" s="6" t="s">
        <v>1266</v>
      </c>
      <c r="E448" s="15" t="s">
        <v>544</v>
      </c>
      <c r="F448" s="16" t="s">
        <v>401</v>
      </c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</row>
    <row r="449" spans="1:57" x14ac:dyDescent="0.15">
      <c r="A449" s="115"/>
      <c r="B449" s="29"/>
      <c r="C449" s="30"/>
      <c r="D449" s="31"/>
      <c r="E449" s="85"/>
      <c r="F449" s="32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</row>
    <row r="450" spans="1:57" x14ac:dyDescent="0.15">
      <c r="A450" s="195" t="s">
        <v>1267</v>
      </c>
      <c r="B450" s="87" t="s">
        <v>1268</v>
      </c>
      <c r="C450" s="20" t="s">
        <v>1269</v>
      </c>
      <c r="D450" s="68" t="s">
        <v>129</v>
      </c>
      <c r="E450" s="15" t="s">
        <v>37</v>
      </c>
      <c r="F450" s="81" t="s">
        <v>46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</row>
    <row r="451" spans="1:57" x14ac:dyDescent="0.15">
      <c r="A451" s="195"/>
      <c r="B451" s="6" t="s">
        <v>1270</v>
      </c>
      <c r="C451" s="6" t="s">
        <v>1271</v>
      </c>
      <c r="D451" s="6" t="s">
        <v>1272</v>
      </c>
      <c r="E451" s="15" t="s">
        <v>102</v>
      </c>
      <c r="F451" s="20" t="s">
        <v>46</v>
      </c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</row>
    <row r="452" spans="1:57" x14ac:dyDescent="0.15">
      <c r="A452" s="151" t="s">
        <v>1273</v>
      </c>
      <c r="B452" s="6" t="s">
        <v>1274</v>
      </c>
      <c r="C452" s="6" t="s">
        <v>1275</v>
      </c>
      <c r="D452" s="6" t="s">
        <v>1276</v>
      </c>
      <c r="E452" s="21" t="s">
        <v>17</v>
      </c>
      <c r="F452" s="48" t="s">
        <v>885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</row>
    <row r="453" spans="1:57" x14ac:dyDescent="0.15">
      <c r="A453" s="175" t="s">
        <v>376</v>
      </c>
      <c r="B453" s="175"/>
      <c r="C453" s="175"/>
      <c r="D453" s="175"/>
      <c r="E453" s="175"/>
      <c r="F453" s="175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</row>
    <row r="454" spans="1:57" x14ac:dyDescent="0.15">
      <c r="A454" s="178" t="s">
        <v>1277</v>
      </c>
      <c r="B454" s="17" t="s">
        <v>1278</v>
      </c>
      <c r="C454" s="18" t="s">
        <v>1279</v>
      </c>
      <c r="D454" s="15" t="s">
        <v>1280</v>
      </c>
      <c r="E454" s="15" t="s">
        <v>592</v>
      </c>
      <c r="F454" s="81" t="s">
        <v>46</v>
      </c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</row>
    <row r="455" spans="1:57" x14ac:dyDescent="0.15">
      <c r="A455" s="178"/>
      <c r="B455" s="87" t="s">
        <v>378</v>
      </c>
      <c r="C455" s="15" t="s">
        <v>379</v>
      </c>
      <c r="D455" s="15" t="s">
        <v>380</v>
      </c>
      <c r="E455" s="15" t="s">
        <v>37</v>
      </c>
      <c r="F455" s="81" t="s">
        <v>46</v>
      </c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</row>
    <row r="456" spans="1:57" x14ac:dyDescent="0.15">
      <c r="A456" s="178"/>
      <c r="B456" s="17" t="s">
        <v>1281</v>
      </c>
      <c r="C456" s="18" t="s">
        <v>1282</v>
      </c>
      <c r="D456" s="15" t="s">
        <v>1283</v>
      </c>
      <c r="E456" s="68" t="s">
        <v>37</v>
      </c>
      <c r="F456" s="81" t="s">
        <v>46</v>
      </c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</row>
    <row r="457" spans="1:57" x14ac:dyDescent="0.15">
      <c r="A457" s="115"/>
      <c r="B457" s="29"/>
      <c r="C457" s="30"/>
      <c r="D457" s="31"/>
      <c r="E457" s="85"/>
      <c r="F457" s="8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</row>
    <row r="458" spans="1:57" x14ac:dyDescent="0.15">
      <c r="A458" s="178" t="s">
        <v>1284</v>
      </c>
      <c r="B458" s="17" t="s">
        <v>1285</v>
      </c>
      <c r="C458" s="18" t="s">
        <v>1286</v>
      </c>
      <c r="D458" s="15" t="s">
        <v>1287</v>
      </c>
      <c r="E458" s="15" t="s">
        <v>102</v>
      </c>
      <c r="F458" s="81" t="s">
        <v>46</v>
      </c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</row>
    <row r="459" spans="1:57" x14ac:dyDescent="0.15">
      <c r="A459" s="178"/>
      <c r="B459" s="17" t="s">
        <v>1288</v>
      </c>
      <c r="C459" s="18" t="s">
        <v>1289</v>
      </c>
      <c r="D459" s="15" t="s">
        <v>1290</v>
      </c>
      <c r="E459" s="15" t="s">
        <v>592</v>
      </c>
      <c r="F459" s="81" t="s">
        <v>46</v>
      </c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</row>
    <row r="460" spans="1:57" x14ac:dyDescent="0.15">
      <c r="A460" s="115"/>
      <c r="B460" s="29"/>
      <c r="C460" s="30"/>
      <c r="D460" s="31"/>
      <c r="E460" s="85"/>
      <c r="F460" s="8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</row>
    <row r="461" spans="1:57" x14ac:dyDescent="0.15">
      <c r="A461" s="177" t="s">
        <v>377</v>
      </c>
      <c r="B461" s="17" t="s">
        <v>1291</v>
      </c>
      <c r="C461" s="18" t="s">
        <v>1292</v>
      </c>
      <c r="D461" s="18" t="s">
        <v>1293</v>
      </c>
      <c r="E461" s="15" t="s">
        <v>544</v>
      </c>
      <c r="F461" s="15" t="s">
        <v>401</v>
      </c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</row>
    <row r="462" spans="1:57" x14ac:dyDescent="0.15">
      <c r="A462" s="177"/>
      <c r="B462" s="17" t="s">
        <v>1294</v>
      </c>
      <c r="C462" s="18" t="s">
        <v>1295</v>
      </c>
      <c r="D462" s="15" t="s">
        <v>1296</v>
      </c>
      <c r="E462" s="15" t="s">
        <v>592</v>
      </c>
      <c r="F462" s="81" t="s">
        <v>46</v>
      </c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</row>
    <row r="463" spans="1:57" x14ac:dyDescent="0.15">
      <c r="A463" s="38"/>
      <c r="B463" s="29"/>
      <c r="C463" s="29"/>
      <c r="D463" s="30"/>
      <c r="E463" s="31"/>
      <c r="F463" s="3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</row>
    <row r="464" spans="1:57" x14ac:dyDescent="0.15">
      <c r="A464" s="77" t="s">
        <v>1297</v>
      </c>
      <c r="B464" s="17" t="s">
        <v>1298</v>
      </c>
      <c r="C464" s="17" t="s">
        <v>1299</v>
      </c>
      <c r="D464" s="18">
        <v>780622145</v>
      </c>
      <c r="E464" s="15" t="s">
        <v>547</v>
      </c>
      <c r="F464" s="16" t="s">
        <v>401</v>
      </c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</row>
    <row r="465" spans="1:57" x14ac:dyDescent="0.15">
      <c r="A465" s="175" t="s">
        <v>381</v>
      </c>
      <c r="B465" s="175"/>
      <c r="C465" s="175"/>
      <c r="D465" s="175"/>
      <c r="E465" s="175"/>
      <c r="F465" s="175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</row>
    <row r="466" spans="1:57" x14ac:dyDescent="0.15">
      <c r="A466" s="190" t="s">
        <v>382</v>
      </c>
      <c r="B466" s="17" t="s">
        <v>1300</v>
      </c>
      <c r="C466" s="17" t="s">
        <v>1301</v>
      </c>
      <c r="D466" s="18">
        <v>716229203</v>
      </c>
      <c r="E466" s="15" t="s">
        <v>17</v>
      </c>
      <c r="F466" s="16" t="s">
        <v>401</v>
      </c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</row>
    <row r="467" spans="1:57" x14ac:dyDescent="0.15">
      <c r="A467" s="191"/>
      <c r="B467" s="17" t="s">
        <v>1302</v>
      </c>
      <c r="C467" s="17" t="s">
        <v>1301</v>
      </c>
      <c r="D467" s="18">
        <v>780100931</v>
      </c>
      <c r="E467" s="15" t="s">
        <v>716</v>
      </c>
      <c r="F467" s="16" t="s">
        <v>401</v>
      </c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</row>
    <row r="468" spans="1:57" x14ac:dyDescent="0.15">
      <c r="A468" s="191"/>
      <c r="B468" s="37" t="s">
        <v>383</v>
      </c>
      <c r="C468" s="20" t="s">
        <v>384</v>
      </c>
      <c r="D468" s="15" t="s">
        <v>385</v>
      </c>
      <c r="E468" s="15" t="s">
        <v>102</v>
      </c>
      <c r="F468" s="20" t="s">
        <v>46</v>
      </c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</row>
    <row r="469" spans="1:57" x14ac:dyDescent="0.15">
      <c r="A469" s="191"/>
      <c r="B469" s="17" t="s">
        <v>1303</v>
      </c>
      <c r="C469" s="18" t="s">
        <v>1304</v>
      </c>
      <c r="D469" s="15" t="s">
        <v>1305</v>
      </c>
      <c r="E469" s="15" t="s">
        <v>37</v>
      </c>
      <c r="F469" s="20" t="s">
        <v>46</v>
      </c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</row>
    <row r="470" spans="1:57" x14ac:dyDescent="0.15">
      <c r="A470" s="191"/>
      <c r="B470" s="17" t="s">
        <v>1306</v>
      </c>
      <c r="C470" s="18" t="s">
        <v>1307</v>
      </c>
      <c r="D470" s="6" t="s">
        <v>1308</v>
      </c>
      <c r="E470" s="15" t="s">
        <v>102</v>
      </c>
      <c r="F470" s="20" t="s">
        <v>46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</row>
    <row r="471" spans="1:57" x14ac:dyDescent="0.15">
      <c r="A471" s="192"/>
      <c r="B471" s="23" t="s">
        <v>19</v>
      </c>
      <c r="C471" s="152" t="s">
        <v>386</v>
      </c>
      <c r="D471" s="153" t="s">
        <v>387</v>
      </c>
      <c r="E471" s="20" t="s">
        <v>17</v>
      </c>
      <c r="F471" s="20" t="s">
        <v>22</v>
      </c>
      <c r="G471" s="3"/>
      <c r="H471" s="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</row>
    <row r="472" spans="1:57" x14ac:dyDescent="0.15">
      <c r="A472" s="180" t="s">
        <v>388</v>
      </c>
      <c r="B472" s="37" t="s">
        <v>389</v>
      </c>
      <c r="C472" s="20" t="s">
        <v>390</v>
      </c>
      <c r="D472" s="15" t="s">
        <v>391</v>
      </c>
      <c r="E472" s="15" t="s">
        <v>37</v>
      </c>
      <c r="F472" s="20" t="s">
        <v>46</v>
      </c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</row>
    <row r="473" spans="1:57" x14ac:dyDescent="0.15">
      <c r="A473" s="180"/>
      <c r="B473" s="17" t="s">
        <v>1309</v>
      </c>
      <c r="C473" s="18" t="s">
        <v>1310</v>
      </c>
      <c r="D473" s="15" t="s">
        <v>1311</v>
      </c>
      <c r="E473" s="15" t="s">
        <v>37</v>
      </c>
      <c r="F473" s="20" t="s">
        <v>46</v>
      </c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</row>
    <row r="474" spans="1:57" s="53" customFormat="1" x14ac:dyDescent="0.15">
      <c r="A474" s="180"/>
      <c r="B474" s="17" t="s">
        <v>1312</v>
      </c>
      <c r="C474" s="18" t="s">
        <v>1313</v>
      </c>
      <c r="D474" s="15" t="s">
        <v>1314</v>
      </c>
      <c r="E474" s="15" t="s">
        <v>37</v>
      </c>
      <c r="F474" s="20" t="s">
        <v>46</v>
      </c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51"/>
      <c r="AE474" s="51"/>
      <c r="AF474" s="51"/>
      <c r="AG474" s="51"/>
      <c r="AH474" s="51"/>
      <c r="AI474" s="51"/>
      <c r="AJ474" s="51"/>
      <c r="AK474" s="51"/>
      <c r="AL474" s="51"/>
      <c r="AM474" s="51"/>
      <c r="AN474" s="51"/>
      <c r="AO474" s="51"/>
      <c r="AP474" s="51"/>
      <c r="AQ474" s="51"/>
      <c r="AR474" s="51"/>
      <c r="AS474" s="51"/>
      <c r="AT474" s="51"/>
      <c r="AU474" s="51"/>
      <c r="AV474" s="51"/>
      <c r="AW474" s="51"/>
      <c r="AX474" s="51"/>
      <c r="AY474" s="51"/>
      <c r="AZ474" s="51"/>
      <c r="BA474" s="51"/>
      <c r="BB474" s="51"/>
      <c r="BC474" s="51"/>
      <c r="BD474" s="51"/>
      <c r="BE474" s="51"/>
    </row>
    <row r="475" spans="1:57" s="56" customFormat="1" x14ac:dyDescent="0.15">
      <c r="A475" s="188" t="s">
        <v>392</v>
      </c>
      <c r="B475" s="188"/>
      <c r="C475" s="188"/>
      <c r="D475" s="188"/>
      <c r="E475" s="188"/>
      <c r="F475" s="188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55"/>
      <c r="BA475" s="55"/>
      <c r="BB475" s="55"/>
      <c r="BC475" s="55"/>
      <c r="BD475" s="55"/>
      <c r="BE475" s="55"/>
    </row>
    <row r="476" spans="1:57" s="56" customFormat="1" x14ac:dyDescent="0.15">
      <c r="A476" s="181" t="s">
        <v>393</v>
      </c>
      <c r="B476" s="154" t="s">
        <v>394</v>
      </c>
      <c r="C476" s="54" t="s">
        <v>395</v>
      </c>
      <c r="D476" s="155" t="s">
        <v>396</v>
      </c>
      <c r="E476" s="155" t="s">
        <v>102</v>
      </c>
      <c r="F476" s="54" t="s">
        <v>46</v>
      </c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  <c r="AX476" s="55"/>
      <c r="AY476" s="55"/>
      <c r="AZ476" s="55"/>
      <c r="BA476" s="55"/>
      <c r="BB476" s="55"/>
      <c r="BC476" s="55"/>
      <c r="BD476" s="55"/>
      <c r="BE476" s="55"/>
    </row>
    <row r="477" spans="1:57" s="56" customFormat="1" ht="21" x14ac:dyDescent="0.15">
      <c r="A477" s="182"/>
      <c r="B477" s="55" t="s">
        <v>397</v>
      </c>
      <c r="C477" s="55" t="s">
        <v>1315</v>
      </c>
      <c r="D477" s="156" t="s">
        <v>1316</v>
      </c>
      <c r="E477" s="155" t="s">
        <v>37</v>
      </c>
      <c r="F477" s="54" t="s">
        <v>46</v>
      </c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5"/>
      <c r="BC477" s="55"/>
      <c r="BD477" s="55"/>
      <c r="BE477" s="55"/>
    </row>
    <row r="478" spans="1:57" s="161" customFormat="1" x14ac:dyDescent="0.15">
      <c r="A478" s="182"/>
      <c r="B478" s="157" t="s">
        <v>1317</v>
      </c>
      <c r="C478" s="157" t="s">
        <v>1318</v>
      </c>
      <c r="D478" s="157" t="s">
        <v>1319</v>
      </c>
      <c r="E478" s="158" t="s">
        <v>17</v>
      </c>
      <c r="F478" s="159" t="s">
        <v>401</v>
      </c>
      <c r="G478" s="160"/>
      <c r="H478" s="160"/>
      <c r="I478" s="160"/>
      <c r="J478" s="160"/>
      <c r="K478" s="160"/>
      <c r="L478" s="160"/>
      <c r="M478" s="160"/>
      <c r="N478" s="160"/>
      <c r="O478" s="160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60"/>
      <c r="AD478" s="160"/>
      <c r="AE478" s="160"/>
      <c r="AF478" s="160"/>
      <c r="AG478" s="160"/>
      <c r="AH478" s="160"/>
      <c r="AI478" s="160"/>
      <c r="AJ478" s="160"/>
      <c r="AK478" s="160"/>
      <c r="AL478" s="160"/>
      <c r="AM478" s="160"/>
      <c r="AN478" s="160"/>
      <c r="AO478" s="160"/>
      <c r="AP478" s="160"/>
      <c r="AQ478" s="160"/>
      <c r="AR478" s="160"/>
      <c r="AS478" s="160"/>
      <c r="AT478" s="160"/>
      <c r="AU478" s="160"/>
      <c r="AV478" s="160"/>
      <c r="AW478" s="160"/>
      <c r="AX478" s="160"/>
      <c r="AY478" s="160"/>
      <c r="AZ478" s="160"/>
      <c r="BA478" s="160"/>
      <c r="BB478" s="160"/>
      <c r="BC478" s="160"/>
      <c r="BD478" s="160"/>
      <c r="BE478" s="160"/>
    </row>
    <row r="479" spans="1:57" s="56" customFormat="1" x14ac:dyDescent="0.15">
      <c r="A479" s="182"/>
      <c r="B479" s="56" t="s">
        <v>398</v>
      </c>
      <c r="C479" s="56" t="s">
        <v>399</v>
      </c>
      <c r="D479" s="56" t="s">
        <v>400</v>
      </c>
      <c r="E479" s="155" t="s">
        <v>17</v>
      </c>
      <c r="F479" s="162" t="s">
        <v>401</v>
      </c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55"/>
      <c r="BA479" s="55"/>
      <c r="BB479" s="55"/>
      <c r="BC479" s="55"/>
      <c r="BD479" s="55"/>
      <c r="BE479" s="55"/>
    </row>
    <row r="480" spans="1:57" s="60" customFormat="1" x14ac:dyDescent="0.15">
      <c r="A480" s="189" t="s">
        <v>407</v>
      </c>
      <c r="B480" s="189"/>
      <c r="C480" s="189"/>
      <c r="D480" s="189"/>
      <c r="E480" s="189"/>
      <c r="F480" s="189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  <c r="BE480" s="57"/>
    </row>
    <row r="481" spans="1:57" x14ac:dyDescent="0.15">
      <c r="A481" s="175" t="s">
        <v>408</v>
      </c>
      <c r="B481" s="175"/>
      <c r="C481" s="175"/>
      <c r="D481" s="175"/>
      <c r="E481" s="175"/>
      <c r="F481" s="175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</row>
    <row r="482" spans="1:57" ht="21" x14ac:dyDescent="0.15">
      <c r="A482" s="178" t="s">
        <v>409</v>
      </c>
      <c r="B482" s="6" t="s">
        <v>1320</v>
      </c>
      <c r="C482" s="6" t="s">
        <v>1321</v>
      </c>
      <c r="D482" s="6" t="s">
        <v>418</v>
      </c>
      <c r="E482" s="22" t="s">
        <v>23</v>
      </c>
      <c r="F482" s="16" t="s">
        <v>555</v>
      </c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</row>
    <row r="483" spans="1:57" ht="21" x14ac:dyDescent="0.15">
      <c r="A483" s="178"/>
      <c r="B483" s="6" t="s">
        <v>1322</v>
      </c>
      <c r="C483" s="6" t="s">
        <v>1323</v>
      </c>
      <c r="D483" s="6" t="s">
        <v>1324</v>
      </c>
      <c r="E483" s="22" t="s">
        <v>23</v>
      </c>
      <c r="F483" s="16" t="s">
        <v>555</v>
      </c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</row>
    <row r="484" spans="1:57" x14ac:dyDescent="0.15">
      <c r="A484" s="178"/>
      <c r="B484" s="6" t="s">
        <v>1325</v>
      </c>
      <c r="C484" s="6" t="s">
        <v>1326</v>
      </c>
      <c r="D484" s="6" t="s">
        <v>1327</v>
      </c>
      <c r="E484" s="21" t="s">
        <v>544</v>
      </c>
      <c r="F484" s="21" t="s">
        <v>401</v>
      </c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</row>
    <row r="485" spans="1:57" x14ac:dyDescent="0.15">
      <c r="A485" s="178"/>
      <c r="B485" s="37" t="s">
        <v>415</v>
      </c>
      <c r="C485" s="20" t="s">
        <v>416</v>
      </c>
      <c r="D485" s="15" t="s">
        <v>417</v>
      </c>
      <c r="E485" s="15" t="s">
        <v>102</v>
      </c>
      <c r="F485" s="20" t="s">
        <v>46</v>
      </c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</row>
    <row r="486" spans="1:57" x14ac:dyDescent="0.15">
      <c r="A486" s="178"/>
      <c r="B486" s="23" t="s">
        <v>19</v>
      </c>
      <c r="C486" s="97" t="s">
        <v>410</v>
      </c>
      <c r="D486" s="97" t="s">
        <v>411</v>
      </c>
      <c r="E486" s="20" t="s">
        <v>17</v>
      </c>
      <c r="F486" s="20" t="s">
        <v>22</v>
      </c>
      <c r="G486" s="3"/>
      <c r="H486" s="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</row>
    <row r="487" spans="1:57" x14ac:dyDescent="0.15">
      <c r="A487" s="178"/>
      <c r="B487" s="37" t="s">
        <v>412</v>
      </c>
      <c r="C487" s="20" t="s">
        <v>413</v>
      </c>
      <c r="D487" s="15" t="s">
        <v>414</v>
      </c>
      <c r="E487" s="15" t="s">
        <v>37</v>
      </c>
      <c r="F487" s="20" t="s">
        <v>46</v>
      </c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</row>
    <row r="488" spans="1:57" x14ac:dyDescent="0.15">
      <c r="A488" s="178"/>
      <c r="B488" s="17" t="s">
        <v>1328</v>
      </c>
      <c r="C488" s="18" t="s">
        <v>1329</v>
      </c>
      <c r="D488" s="6" t="s">
        <v>1330</v>
      </c>
      <c r="E488" s="15" t="s">
        <v>37</v>
      </c>
      <c r="F488" s="20" t="s">
        <v>46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</row>
    <row r="489" spans="1:57" x14ac:dyDescent="0.15">
      <c r="A489" s="178"/>
      <c r="B489" s="17" t="s">
        <v>1331</v>
      </c>
      <c r="C489" s="18" t="s">
        <v>1332</v>
      </c>
      <c r="D489" s="6" t="s">
        <v>1333</v>
      </c>
      <c r="E489" s="15" t="s">
        <v>37</v>
      </c>
      <c r="F489" s="20" t="s">
        <v>46</v>
      </c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</row>
    <row r="490" spans="1:57" x14ac:dyDescent="0.15">
      <c r="A490" s="115"/>
      <c r="B490" s="29"/>
      <c r="C490" s="30"/>
      <c r="D490" s="13"/>
      <c r="E490" s="31"/>
      <c r="F490" s="13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</row>
    <row r="491" spans="1:57" x14ac:dyDescent="0.15">
      <c r="A491" s="131" t="s">
        <v>434</v>
      </c>
      <c r="B491" s="17" t="s">
        <v>1334</v>
      </c>
      <c r="C491" s="18" t="s">
        <v>1335</v>
      </c>
      <c r="D491" s="15" t="s">
        <v>1336</v>
      </c>
      <c r="E491" s="21" t="s">
        <v>592</v>
      </c>
      <c r="F491" s="20" t="s">
        <v>46</v>
      </c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</row>
    <row r="492" spans="1:57" x14ac:dyDescent="0.15">
      <c r="A492" s="115"/>
      <c r="B492" s="29"/>
      <c r="C492" s="30"/>
      <c r="D492" s="31"/>
      <c r="E492" s="31"/>
      <c r="F492" s="32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</row>
    <row r="493" spans="1:57" x14ac:dyDescent="0.15">
      <c r="A493" s="178" t="s">
        <v>426</v>
      </c>
      <c r="B493" s="17" t="s">
        <v>1337</v>
      </c>
      <c r="C493" s="18" t="s">
        <v>1338</v>
      </c>
      <c r="D493" s="67" t="s">
        <v>1339</v>
      </c>
      <c r="E493" s="15" t="s">
        <v>37</v>
      </c>
      <c r="F493" s="20" t="s">
        <v>46</v>
      </c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</row>
    <row r="494" spans="1:57" x14ac:dyDescent="0.15">
      <c r="A494" s="178"/>
      <c r="B494" s="6" t="s">
        <v>1340</v>
      </c>
      <c r="C494" s="6" t="s">
        <v>1341</v>
      </c>
      <c r="D494" s="6" t="s">
        <v>1342</v>
      </c>
      <c r="E494" s="21" t="s">
        <v>544</v>
      </c>
      <c r="F494" s="21" t="s">
        <v>401</v>
      </c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</row>
    <row r="495" spans="1:57" x14ac:dyDescent="0.15">
      <c r="A495" s="115"/>
      <c r="B495" s="13"/>
      <c r="C495" s="13"/>
      <c r="D495" s="13"/>
      <c r="E495" s="110"/>
      <c r="F495" s="1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</row>
    <row r="496" spans="1:57" x14ac:dyDescent="0.15">
      <c r="A496" s="131" t="s">
        <v>1343</v>
      </c>
      <c r="B496" s="17" t="s">
        <v>1344</v>
      </c>
      <c r="C496" s="18" t="s">
        <v>1345</v>
      </c>
      <c r="D496" s="67" t="s">
        <v>1346</v>
      </c>
      <c r="E496" s="15" t="s">
        <v>37</v>
      </c>
      <c r="F496" s="20" t="s">
        <v>46</v>
      </c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</row>
    <row r="497" spans="1:57" x14ac:dyDescent="0.15">
      <c r="A497" s="41"/>
      <c r="B497" s="29"/>
      <c r="C497" s="29"/>
      <c r="D497" s="30"/>
      <c r="E497" s="31"/>
      <c r="F497" s="3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</row>
    <row r="498" spans="1:57" x14ac:dyDescent="0.15">
      <c r="A498" s="175" t="s">
        <v>419</v>
      </c>
      <c r="B498" s="175"/>
      <c r="C498" s="175"/>
      <c r="D498" s="175"/>
      <c r="E498" s="175"/>
      <c r="F498" s="175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</row>
    <row r="499" spans="1:57" x14ac:dyDescent="0.15">
      <c r="A499" s="180" t="s">
        <v>420</v>
      </c>
      <c r="B499" s="37" t="s">
        <v>421</v>
      </c>
      <c r="C499" s="20" t="s">
        <v>422</v>
      </c>
      <c r="D499" s="15" t="s">
        <v>423</v>
      </c>
      <c r="E499" s="68" t="s">
        <v>102</v>
      </c>
      <c r="F499" s="20" t="s">
        <v>46</v>
      </c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</row>
    <row r="500" spans="1:57" x14ac:dyDescent="0.15">
      <c r="A500" s="180"/>
      <c r="B500" s="37" t="s">
        <v>424</v>
      </c>
      <c r="C500" s="20" t="s">
        <v>4</v>
      </c>
      <c r="D500" s="20" t="s">
        <v>425</v>
      </c>
      <c r="E500" s="68" t="s">
        <v>102</v>
      </c>
      <c r="F500" s="20" t="s">
        <v>46</v>
      </c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</row>
    <row r="501" spans="1:57" x14ac:dyDescent="0.15">
      <c r="A501" s="41"/>
      <c r="B501" s="42"/>
      <c r="C501" s="32"/>
      <c r="D501" s="32"/>
      <c r="E501" s="85"/>
      <c r="F501" s="32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</row>
    <row r="502" spans="1:57" x14ac:dyDescent="0.15">
      <c r="A502" s="105" t="s">
        <v>1347</v>
      </c>
      <c r="B502" s="113" t="s">
        <v>1348</v>
      </c>
      <c r="C502" s="18" t="s">
        <v>1349</v>
      </c>
      <c r="D502" s="18" t="s">
        <v>1350</v>
      </c>
      <c r="E502" s="15" t="s">
        <v>544</v>
      </c>
      <c r="F502" s="15" t="s">
        <v>401</v>
      </c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</row>
    <row r="503" spans="1:57" x14ac:dyDescent="0.15">
      <c r="A503" s="175" t="s">
        <v>427</v>
      </c>
      <c r="B503" s="175"/>
      <c r="C503" s="175"/>
      <c r="D503" s="175"/>
      <c r="E503" s="175"/>
      <c r="F503" s="175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</row>
    <row r="504" spans="1:57" x14ac:dyDescent="0.15">
      <c r="A504" s="180" t="s">
        <v>428</v>
      </c>
      <c r="B504" s="37" t="s">
        <v>429</v>
      </c>
      <c r="C504" s="20" t="s">
        <v>430</v>
      </c>
      <c r="D504" s="15" t="s">
        <v>431</v>
      </c>
      <c r="E504" s="15" t="s">
        <v>102</v>
      </c>
      <c r="F504" s="20" t="s">
        <v>46</v>
      </c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</row>
    <row r="505" spans="1:57" x14ac:dyDescent="0.15">
      <c r="A505" s="180"/>
      <c r="B505" s="17" t="s">
        <v>1351</v>
      </c>
      <c r="C505" s="17" t="s">
        <v>1352</v>
      </c>
      <c r="D505" s="18">
        <v>708622634</v>
      </c>
      <c r="E505" s="15" t="s">
        <v>716</v>
      </c>
      <c r="F505" s="16" t="s">
        <v>401</v>
      </c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</row>
    <row r="506" spans="1:57" x14ac:dyDescent="0.15">
      <c r="A506" s="41"/>
      <c r="B506" s="29"/>
      <c r="C506" s="29"/>
      <c r="D506" s="30"/>
      <c r="E506" s="31"/>
      <c r="F506" s="3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</row>
    <row r="507" spans="1:57" x14ac:dyDescent="0.15">
      <c r="A507" s="105" t="s">
        <v>432</v>
      </c>
      <c r="B507" s="22" t="s">
        <v>1353</v>
      </c>
      <c r="C507" s="17" t="s">
        <v>1354</v>
      </c>
      <c r="D507" s="6" t="s">
        <v>1355</v>
      </c>
      <c r="E507" s="15" t="s">
        <v>102</v>
      </c>
      <c r="F507" s="16" t="s">
        <v>46</v>
      </c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</row>
    <row r="508" spans="1:57" x14ac:dyDescent="0.15">
      <c r="A508" s="41"/>
      <c r="B508" s="29"/>
      <c r="C508" s="29"/>
      <c r="D508" s="30"/>
      <c r="E508" s="31"/>
      <c r="F508" s="3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</row>
    <row r="509" spans="1:57" x14ac:dyDescent="0.15">
      <c r="A509" s="105" t="s">
        <v>1356</v>
      </c>
      <c r="B509" s="17" t="s">
        <v>1357</v>
      </c>
      <c r="C509" s="17" t="s">
        <v>1358</v>
      </c>
      <c r="D509" s="18">
        <v>780100018</v>
      </c>
      <c r="E509" s="15" t="s">
        <v>716</v>
      </c>
      <c r="F509" s="16" t="s">
        <v>401</v>
      </c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</row>
    <row r="510" spans="1:57" x14ac:dyDescent="0.15">
      <c r="A510" s="175" t="s">
        <v>433</v>
      </c>
      <c r="B510" s="175"/>
      <c r="C510" s="175"/>
      <c r="D510" s="175"/>
      <c r="E510" s="175"/>
      <c r="F510" s="175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</row>
    <row r="511" spans="1:57" x14ac:dyDescent="0.15">
      <c r="A511" s="105" t="s">
        <v>1359</v>
      </c>
      <c r="B511" s="6" t="s">
        <v>1360</v>
      </c>
      <c r="C511" s="6" t="s">
        <v>1361</v>
      </c>
      <c r="D511" s="14">
        <v>780100106</v>
      </c>
      <c r="E511" s="21" t="s">
        <v>544</v>
      </c>
      <c r="F511" s="21" t="s">
        <v>401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</row>
    <row r="512" spans="1:57" x14ac:dyDescent="0.15">
      <c r="A512" s="178" t="s">
        <v>1362</v>
      </c>
      <c r="B512" s="17" t="s">
        <v>1363</v>
      </c>
      <c r="C512" s="18" t="s">
        <v>1364</v>
      </c>
      <c r="D512" s="6" t="s">
        <v>1365</v>
      </c>
      <c r="E512" s="15" t="s">
        <v>37</v>
      </c>
      <c r="F512" s="20" t="s">
        <v>46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</row>
    <row r="513" spans="1:57" x14ac:dyDescent="0.15">
      <c r="A513" s="178"/>
      <c r="B513" s="17" t="s">
        <v>1366</v>
      </c>
      <c r="C513" s="18" t="s">
        <v>1367</v>
      </c>
      <c r="D513" s="15" t="s">
        <v>1368</v>
      </c>
      <c r="E513" s="15" t="s">
        <v>37</v>
      </c>
      <c r="F513" s="20" t="s">
        <v>46</v>
      </c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</row>
    <row r="514" spans="1:57" x14ac:dyDescent="0.15">
      <c r="A514" s="131" t="s">
        <v>1369</v>
      </c>
      <c r="B514" s="17" t="s">
        <v>1370</v>
      </c>
      <c r="C514" s="18" t="s">
        <v>1371</v>
      </c>
      <c r="D514" s="6" t="s">
        <v>1372</v>
      </c>
      <c r="E514" s="15" t="s">
        <v>37</v>
      </c>
      <c r="F514" s="20" t="s">
        <v>46</v>
      </c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</row>
    <row r="515" spans="1:57" x14ac:dyDescent="0.15">
      <c r="A515" s="174" t="s">
        <v>435</v>
      </c>
      <c r="B515" s="17" t="s">
        <v>458</v>
      </c>
      <c r="C515" s="18" t="s">
        <v>1373</v>
      </c>
      <c r="D515" s="6" t="s">
        <v>1374</v>
      </c>
      <c r="E515" s="68" t="s">
        <v>102</v>
      </c>
      <c r="F515" s="20" t="s">
        <v>46</v>
      </c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</row>
    <row r="516" spans="1:57" x14ac:dyDescent="0.15">
      <c r="A516" s="174"/>
      <c r="B516" s="6" t="s">
        <v>1375</v>
      </c>
      <c r="C516" s="6" t="s">
        <v>1376</v>
      </c>
      <c r="D516" s="6" t="s">
        <v>436</v>
      </c>
      <c r="E516" s="68" t="s">
        <v>102</v>
      </c>
      <c r="F516" s="20" t="s">
        <v>46</v>
      </c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</row>
    <row r="517" spans="1:57" x14ac:dyDescent="0.15">
      <c r="A517" s="174"/>
      <c r="B517" s="6" t="s">
        <v>1377</v>
      </c>
      <c r="C517" s="6" t="s">
        <v>1378</v>
      </c>
      <c r="D517" s="6" t="s">
        <v>1379</v>
      </c>
      <c r="E517" s="68" t="s">
        <v>102</v>
      </c>
      <c r="F517" s="20" t="s">
        <v>46</v>
      </c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</row>
    <row r="518" spans="1:57" x14ac:dyDescent="0.15">
      <c r="A518" s="175" t="s">
        <v>437</v>
      </c>
      <c r="B518" s="175"/>
      <c r="C518" s="175"/>
      <c r="D518" s="175"/>
      <c r="E518" s="175"/>
      <c r="F518" s="175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</row>
    <row r="519" spans="1:57" x14ac:dyDescent="0.15">
      <c r="A519" s="175" t="s">
        <v>438</v>
      </c>
      <c r="B519" s="175"/>
      <c r="C519" s="175"/>
      <c r="D519" s="175"/>
      <c r="E519" s="175"/>
      <c r="F519" s="175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</row>
    <row r="520" spans="1:57" x14ac:dyDescent="0.15">
      <c r="A520" s="187" t="s">
        <v>1380</v>
      </c>
      <c r="B520" s="6" t="s">
        <v>1381</v>
      </c>
      <c r="C520" s="6" t="s">
        <v>1382</v>
      </c>
      <c r="D520" s="6" t="s">
        <v>1383</v>
      </c>
      <c r="E520" s="21" t="s">
        <v>716</v>
      </c>
      <c r="F520" s="21" t="s">
        <v>401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</row>
    <row r="521" spans="1:57" x14ac:dyDescent="0.15">
      <c r="A521" s="187"/>
      <c r="B521" s="6" t="s">
        <v>1384</v>
      </c>
      <c r="C521" s="6" t="s">
        <v>1385</v>
      </c>
      <c r="D521" s="6" t="s">
        <v>1386</v>
      </c>
      <c r="E521" s="21" t="s">
        <v>544</v>
      </c>
      <c r="F521" s="21" t="s">
        <v>401</v>
      </c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</row>
    <row r="522" spans="1:57" x14ac:dyDescent="0.15">
      <c r="A522" s="187"/>
      <c r="B522" s="6" t="s">
        <v>1387</v>
      </c>
      <c r="C522" s="6" t="s">
        <v>1388</v>
      </c>
      <c r="D522" s="6" t="s">
        <v>1389</v>
      </c>
      <c r="E522" s="21" t="s">
        <v>17</v>
      </c>
      <c r="F522" s="21" t="s">
        <v>401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</row>
    <row r="523" spans="1:57" x14ac:dyDescent="0.15">
      <c r="A523" s="187"/>
      <c r="B523" s="6" t="s">
        <v>1390</v>
      </c>
      <c r="C523" s="6" t="s">
        <v>1391</v>
      </c>
      <c r="D523" s="6" t="s">
        <v>1392</v>
      </c>
      <c r="E523" s="21" t="s">
        <v>17</v>
      </c>
      <c r="F523" s="21" t="s">
        <v>401</v>
      </c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</row>
    <row r="524" spans="1:57" x14ac:dyDescent="0.15">
      <c r="A524" s="187"/>
      <c r="B524" s="6" t="s">
        <v>1393</v>
      </c>
      <c r="C524" s="6" t="s">
        <v>1394</v>
      </c>
      <c r="D524" s="6" t="s">
        <v>1395</v>
      </c>
      <c r="E524" s="68" t="s">
        <v>102</v>
      </c>
      <c r="F524" s="48" t="s">
        <v>46</v>
      </c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</row>
    <row r="525" spans="1:57" x14ac:dyDescent="0.15">
      <c r="A525" s="187"/>
      <c r="B525" s="23" t="s">
        <v>19</v>
      </c>
      <c r="C525" s="163" t="s">
        <v>439</v>
      </c>
      <c r="D525" s="2" t="s">
        <v>440</v>
      </c>
      <c r="E525" s="20" t="s">
        <v>17</v>
      </c>
      <c r="F525" s="20" t="s">
        <v>22</v>
      </c>
      <c r="G525" s="3"/>
      <c r="H525" s="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</row>
    <row r="526" spans="1:57" ht="21" x14ac:dyDescent="0.15">
      <c r="A526" s="187"/>
      <c r="B526" s="6" t="s">
        <v>1396</v>
      </c>
      <c r="C526" s="6" t="s">
        <v>1397</v>
      </c>
      <c r="D526" s="6" t="s">
        <v>446</v>
      </c>
      <c r="E526" s="22" t="s">
        <v>23</v>
      </c>
      <c r="F526" s="16" t="s">
        <v>555</v>
      </c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</row>
    <row r="527" spans="1:57" ht="21" x14ac:dyDescent="0.15">
      <c r="A527" s="187"/>
      <c r="B527" s="6" t="s">
        <v>1398</v>
      </c>
      <c r="C527" s="6" t="s">
        <v>447</v>
      </c>
      <c r="D527" s="6" t="s">
        <v>448</v>
      </c>
      <c r="E527" s="22" t="s">
        <v>23</v>
      </c>
      <c r="F527" s="16" t="s">
        <v>555</v>
      </c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</row>
    <row r="528" spans="1:57" ht="21" x14ac:dyDescent="0.15">
      <c r="A528" s="187"/>
      <c r="B528" s="6" t="s">
        <v>1399</v>
      </c>
      <c r="C528" s="6" t="s">
        <v>1400</v>
      </c>
      <c r="D528" s="6" t="s">
        <v>1401</v>
      </c>
      <c r="E528" s="22" t="s">
        <v>23</v>
      </c>
      <c r="F528" s="16" t="s">
        <v>555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</row>
    <row r="529" spans="1:57" ht="21" x14ac:dyDescent="0.15">
      <c r="A529" s="187"/>
      <c r="B529" s="6" t="s">
        <v>1402</v>
      </c>
      <c r="C529" s="6" t="s">
        <v>1403</v>
      </c>
      <c r="D529" s="6" t="s">
        <v>1404</v>
      </c>
      <c r="E529" s="22" t="s">
        <v>23</v>
      </c>
      <c r="F529" s="16" t="s">
        <v>555</v>
      </c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</row>
    <row r="530" spans="1:57" ht="21" x14ac:dyDescent="0.15">
      <c r="A530" s="187"/>
      <c r="B530" s="6" t="s">
        <v>1405</v>
      </c>
      <c r="C530" s="6" t="s">
        <v>1406</v>
      </c>
      <c r="D530" s="6" t="s">
        <v>944</v>
      </c>
      <c r="E530" s="22" t="s">
        <v>23</v>
      </c>
      <c r="F530" s="16" t="s">
        <v>555</v>
      </c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</row>
    <row r="531" spans="1:57" x14ac:dyDescent="0.15">
      <c r="A531" s="187"/>
      <c r="B531" s="6" t="s">
        <v>1407</v>
      </c>
      <c r="C531" s="6" t="s">
        <v>1408</v>
      </c>
      <c r="D531" s="6" t="s">
        <v>1409</v>
      </c>
      <c r="E531" s="21" t="s">
        <v>17</v>
      </c>
      <c r="F531" s="21" t="s">
        <v>401</v>
      </c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</row>
    <row r="532" spans="1:57" x14ac:dyDescent="0.15">
      <c r="A532" s="187"/>
      <c r="B532" s="17" t="s">
        <v>1410</v>
      </c>
      <c r="C532" s="18" t="s">
        <v>1411</v>
      </c>
      <c r="D532" s="14" t="s">
        <v>1412</v>
      </c>
      <c r="E532" s="68" t="s">
        <v>102</v>
      </c>
      <c r="F532" s="20" t="s">
        <v>46</v>
      </c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</row>
    <row r="533" spans="1:57" x14ac:dyDescent="0.15">
      <c r="A533" s="164"/>
      <c r="B533" s="6" t="s">
        <v>1413</v>
      </c>
      <c r="C533" s="6" t="s">
        <v>1414</v>
      </c>
      <c r="D533" s="6" t="s">
        <v>1415</v>
      </c>
      <c r="E533" s="68" t="s">
        <v>102</v>
      </c>
      <c r="F533" s="20" t="s">
        <v>46</v>
      </c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</row>
    <row r="534" spans="1:57" x14ac:dyDescent="0.15">
      <c r="A534" s="41"/>
      <c r="B534" s="29"/>
      <c r="C534" s="30"/>
      <c r="D534" s="138"/>
      <c r="E534" s="85"/>
      <c r="F534" s="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</row>
    <row r="535" spans="1:57" x14ac:dyDescent="0.15">
      <c r="A535" s="177" t="s">
        <v>1055</v>
      </c>
      <c r="B535" s="36" t="s">
        <v>1416</v>
      </c>
      <c r="C535" s="20" t="s">
        <v>442</v>
      </c>
      <c r="D535" s="15" t="s">
        <v>443</v>
      </c>
      <c r="E535" s="68" t="s">
        <v>102</v>
      </c>
      <c r="F535" s="20" t="s">
        <v>46</v>
      </c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</row>
    <row r="536" spans="1:57" x14ac:dyDescent="0.15">
      <c r="A536" s="177"/>
      <c r="B536" s="36" t="s">
        <v>444</v>
      </c>
      <c r="C536" s="20" t="s">
        <v>445</v>
      </c>
      <c r="D536" s="20" t="s">
        <v>1417</v>
      </c>
      <c r="E536" s="68" t="s">
        <v>102</v>
      </c>
      <c r="F536" s="20" t="s">
        <v>46</v>
      </c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</row>
    <row r="537" spans="1:57" x14ac:dyDescent="0.15">
      <c r="A537" s="177"/>
      <c r="B537" s="17" t="s">
        <v>1410</v>
      </c>
      <c r="C537" s="18" t="s">
        <v>1418</v>
      </c>
      <c r="D537" s="6" t="s">
        <v>1419</v>
      </c>
      <c r="E537" s="68" t="s">
        <v>102</v>
      </c>
      <c r="F537" s="20" t="s">
        <v>46</v>
      </c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</row>
    <row r="538" spans="1:57" x14ac:dyDescent="0.15">
      <c r="A538" s="177"/>
      <c r="B538" s="17" t="s">
        <v>1420</v>
      </c>
      <c r="C538" s="18" t="s">
        <v>1421</v>
      </c>
      <c r="D538" s="165" t="s">
        <v>1422</v>
      </c>
      <c r="E538" s="15" t="s">
        <v>37</v>
      </c>
      <c r="F538" s="20" t="s">
        <v>46</v>
      </c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</row>
    <row r="539" spans="1:57" x14ac:dyDescent="0.15">
      <c r="A539" s="115"/>
      <c r="B539" s="29"/>
      <c r="C539" s="30"/>
      <c r="D539" s="138"/>
      <c r="E539" s="85"/>
      <c r="F539" s="32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</row>
    <row r="540" spans="1:57" x14ac:dyDescent="0.15">
      <c r="A540" s="131" t="s">
        <v>1423</v>
      </c>
      <c r="B540" s="6" t="s">
        <v>1424</v>
      </c>
      <c r="C540" s="6" t="s">
        <v>1425</v>
      </c>
      <c r="D540" s="6" t="s">
        <v>1426</v>
      </c>
      <c r="E540" s="21" t="s">
        <v>544</v>
      </c>
      <c r="F540" s="21" t="s">
        <v>401</v>
      </c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</row>
    <row r="541" spans="1:57" x14ac:dyDescent="0.15">
      <c r="A541" s="41"/>
      <c r="B541" s="29"/>
      <c r="C541" s="29"/>
      <c r="D541" s="30"/>
      <c r="E541" s="31"/>
      <c r="F541" s="3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</row>
    <row r="542" spans="1:57" x14ac:dyDescent="0.15">
      <c r="A542" s="131" t="s">
        <v>1427</v>
      </c>
      <c r="B542" s="17" t="s">
        <v>1428</v>
      </c>
      <c r="C542" s="17" t="s">
        <v>1429</v>
      </c>
      <c r="D542" s="18">
        <v>786412711</v>
      </c>
      <c r="E542" s="15" t="s">
        <v>17</v>
      </c>
      <c r="F542" s="16" t="s">
        <v>401</v>
      </c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</row>
    <row r="543" spans="1:57" x14ac:dyDescent="0.15">
      <c r="A543" s="115"/>
      <c r="B543" s="29"/>
      <c r="C543" s="29"/>
      <c r="D543" s="30"/>
      <c r="E543" s="31"/>
      <c r="F543" s="3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</row>
    <row r="544" spans="1:57" x14ac:dyDescent="0.15">
      <c r="A544" s="77" t="s">
        <v>449</v>
      </c>
      <c r="B544" s="37" t="s">
        <v>450</v>
      </c>
      <c r="C544" s="20" t="s">
        <v>451</v>
      </c>
      <c r="D544" s="15" t="s">
        <v>452</v>
      </c>
      <c r="E544" s="15" t="s">
        <v>37</v>
      </c>
      <c r="F544" s="20" t="s">
        <v>46</v>
      </c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</row>
    <row r="545" spans="1:57" x14ac:dyDescent="0.15">
      <c r="A545" s="175" t="s">
        <v>453</v>
      </c>
      <c r="B545" s="175"/>
      <c r="C545" s="175"/>
      <c r="D545" s="175"/>
      <c r="E545" s="175"/>
      <c r="F545" s="175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</row>
    <row r="546" spans="1:57" x14ac:dyDescent="0.15">
      <c r="A546" s="180" t="s">
        <v>454</v>
      </c>
      <c r="B546" s="37" t="s">
        <v>455</v>
      </c>
      <c r="C546" s="15" t="s">
        <v>456</v>
      </c>
      <c r="D546" s="15" t="s">
        <v>457</v>
      </c>
      <c r="E546" s="15" t="s">
        <v>37</v>
      </c>
      <c r="F546" s="20" t="s">
        <v>46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</row>
    <row r="547" spans="1:57" x14ac:dyDescent="0.15">
      <c r="A547" s="180"/>
      <c r="B547" s="17" t="s">
        <v>1430</v>
      </c>
      <c r="C547" s="17" t="s">
        <v>1431</v>
      </c>
      <c r="D547" s="18">
        <v>780622552</v>
      </c>
      <c r="E547" s="15" t="s">
        <v>544</v>
      </c>
      <c r="F547" s="16" t="s">
        <v>401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</row>
    <row r="548" spans="1:57" x14ac:dyDescent="0.15">
      <c r="A548" s="105" t="s">
        <v>1432</v>
      </c>
      <c r="B548" s="17" t="s">
        <v>441</v>
      </c>
      <c r="C548" s="18" t="s">
        <v>1433</v>
      </c>
      <c r="D548" s="6" t="s">
        <v>1434</v>
      </c>
      <c r="E548" s="68" t="s">
        <v>102</v>
      </c>
      <c r="F548" s="20" t="s">
        <v>46</v>
      </c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</row>
    <row r="549" spans="1:57" x14ac:dyDescent="0.15">
      <c r="A549" s="41"/>
      <c r="B549" s="29"/>
      <c r="C549" s="30"/>
      <c r="D549" s="13"/>
      <c r="E549" s="85"/>
      <c r="F549" s="32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</row>
    <row r="550" spans="1:57" x14ac:dyDescent="0.15">
      <c r="A550" s="178" t="s">
        <v>1435</v>
      </c>
      <c r="B550" s="17" t="s">
        <v>1436</v>
      </c>
      <c r="C550" s="18" t="s">
        <v>1437</v>
      </c>
      <c r="D550" s="14" t="s">
        <v>1438</v>
      </c>
      <c r="E550" s="15" t="s">
        <v>37</v>
      </c>
      <c r="F550" s="20" t="s">
        <v>46</v>
      </c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</row>
    <row r="551" spans="1:57" x14ac:dyDescent="0.15">
      <c r="A551" s="178"/>
      <c r="B551" s="36" t="s">
        <v>459</v>
      </c>
      <c r="C551" s="20" t="s">
        <v>460</v>
      </c>
      <c r="D551" s="20" t="s">
        <v>461</v>
      </c>
      <c r="E551" s="15" t="s">
        <v>592</v>
      </c>
      <c r="F551" s="20" t="s">
        <v>46</v>
      </c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</row>
    <row r="552" spans="1:57" x14ac:dyDescent="0.15">
      <c r="A552" s="178"/>
      <c r="B552" s="17" t="s">
        <v>1439</v>
      </c>
      <c r="C552" s="17" t="s">
        <v>1440</v>
      </c>
      <c r="D552" s="18">
        <v>780622616</v>
      </c>
      <c r="E552" s="15" t="s">
        <v>544</v>
      </c>
      <c r="F552" s="16" t="s">
        <v>401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</row>
    <row r="553" spans="1:57" x14ac:dyDescent="0.15">
      <c r="A553" s="175" t="s">
        <v>462</v>
      </c>
      <c r="B553" s="175"/>
      <c r="C553" s="175"/>
      <c r="D553" s="175"/>
      <c r="E553" s="175"/>
      <c r="F553" s="175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</row>
    <row r="554" spans="1:57" x14ac:dyDescent="0.15">
      <c r="A554" s="180" t="s">
        <v>463</v>
      </c>
      <c r="B554" s="87" t="s">
        <v>464</v>
      </c>
      <c r="C554" s="20" t="s">
        <v>465</v>
      </c>
      <c r="D554" s="15" t="s">
        <v>466</v>
      </c>
      <c r="E554" s="68" t="s">
        <v>102</v>
      </c>
      <c r="F554" s="20" t="s">
        <v>46</v>
      </c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</row>
    <row r="555" spans="1:57" x14ac:dyDescent="0.15">
      <c r="A555" s="180"/>
      <c r="B555" s="17" t="s">
        <v>1441</v>
      </c>
      <c r="C555" s="17" t="s">
        <v>1442</v>
      </c>
      <c r="D555" s="18">
        <v>786412303</v>
      </c>
      <c r="E555" s="15" t="s">
        <v>547</v>
      </c>
      <c r="F555" s="16" t="s">
        <v>401</v>
      </c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</row>
    <row r="556" spans="1:57" x14ac:dyDescent="0.15">
      <c r="A556" s="41"/>
      <c r="B556" s="29"/>
      <c r="C556" s="29"/>
      <c r="D556" s="30"/>
      <c r="E556" s="31"/>
      <c r="F556" s="3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</row>
    <row r="557" spans="1:57" x14ac:dyDescent="0.15">
      <c r="A557" s="180" t="s">
        <v>467</v>
      </c>
      <c r="B557" s="37" t="s">
        <v>468</v>
      </c>
      <c r="C557" s="20" t="s">
        <v>469</v>
      </c>
      <c r="D557" s="15" t="s">
        <v>470</v>
      </c>
      <c r="E557" s="68" t="s">
        <v>102</v>
      </c>
      <c r="F557" s="20" t="s">
        <v>46</v>
      </c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</row>
    <row r="558" spans="1:57" x14ac:dyDescent="0.15">
      <c r="A558" s="180"/>
      <c r="B558" s="37" t="s">
        <v>1443</v>
      </c>
      <c r="C558" s="20" t="s">
        <v>1444</v>
      </c>
      <c r="D558" s="14" t="s">
        <v>1445</v>
      </c>
      <c r="E558" s="68" t="s">
        <v>592</v>
      </c>
      <c r="F558" s="20" t="s">
        <v>46</v>
      </c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</row>
    <row r="559" spans="1:57" x14ac:dyDescent="0.15">
      <c r="A559" s="41"/>
      <c r="B559" s="42"/>
      <c r="C559" s="32"/>
      <c r="D559" s="31"/>
      <c r="E559" s="31"/>
      <c r="F559" s="32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</row>
    <row r="560" spans="1:57" x14ac:dyDescent="0.15">
      <c r="A560" s="176" t="s">
        <v>1446</v>
      </c>
      <c r="B560" s="22" t="s">
        <v>1447</v>
      </c>
      <c r="C560" s="6" t="s">
        <v>1448</v>
      </c>
      <c r="D560" s="14">
        <v>714781979</v>
      </c>
      <c r="E560" s="15" t="s">
        <v>544</v>
      </c>
      <c r="F560" s="16" t="s">
        <v>401</v>
      </c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</row>
    <row r="561" spans="1:57" x14ac:dyDescent="0.15">
      <c r="A561" s="176"/>
      <c r="B561" s="22" t="s">
        <v>1449</v>
      </c>
      <c r="C561" s="6" t="s">
        <v>1450</v>
      </c>
      <c r="D561" s="6">
        <v>781569353</v>
      </c>
      <c r="E561" s="48" t="s">
        <v>716</v>
      </c>
      <c r="F561" s="21" t="s">
        <v>401</v>
      </c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</row>
    <row r="562" spans="1:57" x14ac:dyDescent="0.15">
      <c r="A562" s="175" t="s">
        <v>471</v>
      </c>
      <c r="B562" s="175"/>
      <c r="C562" s="175"/>
      <c r="D562" s="175"/>
      <c r="E562" s="175"/>
      <c r="F562" s="175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</row>
    <row r="563" spans="1:57" x14ac:dyDescent="0.15">
      <c r="A563" s="180" t="s">
        <v>472</v>
      </c>
      <c r="B563" s="37" t="s">
        <v>473</v>
      </c>
      <c r="C563" s="20" t="s">
        <v>474</v>
      </c>
      <c r="D563" s="15" t="s">
        <v>475</v>
      </c>
      <c r="E563" s="68" t="s">
        <v>592</v>
      </c>
      <c r="F563" s="81" t="s">
        <v>46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</row>
    <row r="564" spans="1:57" x14ac:dyDescent="0.15">
      <c r="A564" s="180"/>
      <c r="B564" s="106" t="s">
        <v>476</v>
      </c>
      <c r="C564" s="81" t="s">
        <v>1451</v>
      </c>
      <c r="D564" s="68" t="s">
        <v>477</v>
      </c>
      <c r="E564" s="68" t="s">
        <v>592</v>
      </c>
      <c r="F564" s="81" t="s">
        <v>46</v>
      </c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</row>
    <row r="565" spans="1:57" x14ac:dyDescent="0.15">
      <c r="A565" s="180"/>
      <c r="B565" s="17" t="s">
        <v>1452</v>
      </c>
      <c r="C565" s="18" t="s">
        <v>1453</v>
      </c>
      <c r="D565" s="6" t="s">
        <v>1454</v>
      </c>
      <c r="E565" s="15" t="s">
        <v>544</v>
      </c>
      <c r="F565" s="20" t="s">
        <v>46</v>
      </c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</row>
    <row r="566" spans="1:57" x14ac:dyDescent="0.15">
      <c r="A566" s="180"/>
      <c r="B566" s="113" t="s">
        <v>1455</v>
      </c>
      <c r="C566" s="81" t="s">
        <v>1456</v>
      </c>
      <c r="D566" s="67" t="s">
        <v>1457</v>
      </c>
      <c r="E566" s="68" t="s">
        <v>102</v>
      </c>
      <c r="F566" s="20" t="s">
        <v>46</v>
      </c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</row>
    <row r="567" spans="1:57" x14ac:dyDescent="0.15">
      <c r="A567" s="41"/>
      <c r="B567" s="95"/>
      <c r="C567" s="86"/>
      <c r="D567" s="98"/>
      <c r="E567" s="85"/>
      <c r="F567" s="32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</row>
    <row r="568" spans="1:57" x14ac:dyDescent="0.15">
      <c r="A568" s="105" t="s">
        <v>1458</v>
      </c>
      <c r="B568" s="17" t="s">
        <v>1459</v>
      </c>
      <c r="C568" s="17" t="s">
        <v>1460</v>
      </c>
      <c r="D568" s="18">
        <v>780622556</v>
      </c>
      <c r="E568" s="15" t="s">
        <v>17</v>
      </c>
      <c r="F568" s="16" t="s">
        <v>401</v>
      </c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</row>
    <row r="569" spans="1:57" x14ac:dyDescent="0.15">
      <c r="A569" s="41"/>
      <c r="B569" s="29"/>
      <c r="C569" s="29"/>
      <c r="D569" s="30"/>
      <c r="E569" s="31"/>
      <c r="F569" s="3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</row>
    <row r="570" spans="1:57" x14ac:dyDescent="0.15">
      <c r="A570" s="134" t="s">
        <v>480</v>
      </c>
      <c r="B570" s="37" t="s">
        <v>473</v>
      </c>
      <c r="C570" s="20" t="s">
        <v>481</v>
      </c>
      <c r="D570" s="15" t="s">
        <v>475</v>
      </c>
      <c r="E570" s="68" t="s">
        <v>592</v>
      </c>
      <c r="F570" s="15" t="s">
        <v>46</v>
      </c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</row>
    <row r="571" spans="1:57" x14ac:dyDescent="0.15">
      <c r="A571" s="41"/>
      <c r="B571" s="29"/>
      <c r="C571" s="29"/>
      <c r="D571" s="30"/>
      <c r="E571" s="31"/>
      <c r="F571" s="3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</row>
    <row r="572" spans="1:57" x14ac:dyDescent="0.15">
      <c r="A572" s="105" t="s">
        <v>478</v>
      </c>
      <c r="B572" s="106" t="s">
        <v>479</v>
      </c>
      <c r="C572" s="81" t="s">
        <v>1451</v>
      </c>
      <c r="D572" s="68" t="s">
        <v>477</v>
      </c>
      <c r="E572" s="68" t="s">
        <v>592</v>
      </c>
      <c r="F572" s="20" t="s">
        <v>46</v>
      </c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</row>
    <row r="573" spans="1:57" x14ac:dyDescent="0.15">
      <c r="A573" s="41"/>
      <c r="B573" s="166"/>
      <c r="C573" s="86"/>
      <c r="D573" s="85"/>
      <c r="E573" s="85"/>
      <c r="F573" s="32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</row>
    <row r="574" spans="1:57" x14ac:dyDescent="0.15">
      <c r="A574" s="178" t="s">
        <v>1461</v>
      </c>
      <c r="B574" s="17" t="s">
        <v>1462</v>
      </c>
      <c r="C574" s="18" t="s">
        <v>1463</v>
      </c>
      <c r="D574" s="6" t="s">
        <v>1464</v>
      </c>
      <c r="E574" s="68" t="s">
        <v>1465</v>
      </c>
      <c r="F574" s="20" t="s">
        <v>46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</row>
    <row r="575" spans="1:57" x14ac:dyDescent="0.15">
      <c r="A575" s="178"/>
      <c r="B575" s="17" t="s">
        <v>1466</v>
      </c>
      <c r="C575" s="18" t="s">
        <v>1467</v>
      </c>
      <c r="D575" s="6" t="s">
        <v>1468</v>
      </c>
      <c r="E575" s="68" t="s">
        <v>1465</v>
      </c>
      <c r="F575" s="20" t="s">
        <v>46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</row>
    <row r="576" spans="1:57" x14ac:dyDescent="0.15">
      <c r="A576" s="178"/>
      <c r="B576" s="17" t="s">
        <v>1469</v>
      </c>
      <c r="C576" s="18" t="s">
        <v>1470</v>
      </c>
      <c r="D576" s="14" t="s">
        <v>1471</v>
      </c>
      <c r="E576" s="68" t="s">
        <v>1465</v>
      </c>
      <c r="F576" s="20" t="s">
        <v>46</v>
      </c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</row>
    <row r="577" spans="1:57" x14ac:dyDescent="0.15">
      <c r="A577" s="41"/>
      <c r="B577" s="29"/>
      <c r="C577" s="29"/>
      <c r="D577" s="30"/>
      <c r="E577" s="31"/>
      <c r="F577" s="3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</row>
    <row r="578" spans="1:57" x14ac:dyDescent="0.15">
      <c r="A578" s="84" t="s">
        <v>482</v>
      </c>
      <c r="B578" s="106" t="s">
        <v>473</v>
      </c>
      <c r="C578" s="81" t="s">
        <v>483</v>
      </c>
      <c r="D578" s="68" t="s">
        <v>475</v>
      </c>
      <c r="E578" s="68" t="s">
        <v>592</v>
      </c>
      <c r="F578" s="20" t="s">
        <v>46</v>
      </c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</row>
    <row r="579" spans="1:57" x14ac:dyDescent="0.15">
      <c r="A579" s="175" t="s">
        <v>484</v>
      </c>
      <c r="B579" s="175"/>
      <c r="C579" s="175"/>
      <c r="D579" s="175"/>
      <c r="E579" s="175"/>
      <c r="F579" s="175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</row>
    <row r="580" spans="1:57" x14ac:dyDescent="0.15">
      <c r="A580" s="180" t="s">
        <v>1472</v>
      </c>
      <c r="B580" s="37" t="s">
        <v>485</v>
      </c>
      <c r="C580" s="20" t="s">
        <v>486</v>
      </c>
      <c r="D580" s="20" t="s">
        <v>487</v>
      </c>
      <c r="E580" s="15" t="s">
        <v>37</v>
      </c>
      <c r="F580" s="15" t="s">
        <v>46</v>
      </c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</row>
    <row r="581" spans="1:57" x14ac:dyDescent="0.15">
      <c r="A581" s="180"/>
      <c r="B581" s="17" t="s">
        <v>1473</v>
      </c>
      <c r="C581" s="17" t="s">
        <v>1474</v>
      </c>
      <c r="D581" s="18">
        <v>780425862</v>
      </c>
      <c r="E581" s="15" t="s">
        <v>17</v>
      </c>
      <c r="F581" s="16" t="s">
        <v>401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</row>
    <row r="582" spans="1:57" x14ac:dyDescent="0.15">
      <c r="A582" s="180"/>
      <c r="B582" s="17" t="s">
        <v>1475</v>
      </c>
      <c r="C582" s="17" t="s">
        <v>1476</v>
      </c>
      <c r="D582" s="18">
        <v>780622536</v>
      </c>
      <c r="E582" s="15" t="s">
        <v>544</v>
      </c>
      <c r="F582" s="16" t="s">
        <v>401</v>
      </c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</row>
    <row r="583" spans="1:57" x14ac:dyDescent="0.15">
      <c r="A583" s="180"/>
      <c r="B583" s="17" t="s">
        <v>1477</v>
      </c>
      <c r="C583" s="66" t="s">
        <v>1478</v>
      </c>
      <c r="D583" s="67" t="s">
        <v>1479</v>
      </c>
      <c r="E583" s="15" t="s">
        <v>37</v>
      </c>
      <c r="F583" s="15" t="s">
        <v>46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</row>
    <row r="584" spans="1:57" x14ac:dyDescent="0.15">
      <c r="A584" s="180"/>
      <c r="B584" s="37" t="s">
        <v>1480</v>
      </c>
      <c r="C584" s="18" t="s">
        <v>1481</v>
      </c>
      <c r="D584" s="6" t="s">
        <v>1482</v>
      </c>
      <c r="E584" s="15" t="s">
        <v>102</v>
      </c>
      <c r="F584" s="15" t="s">
        <v>46</v>
      </c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</row>
    <row r="585" spans="1:57" x14ac:dyDescent="0.15">
      <c r="A585" s="180"/>
      <c r="B585" s="23" t="s">
        <v>19</v>
      </c>
      <c r="C585" s="25" t="s">
        <v>1483</v>
      </c>
      <c r="D585" s="25" t="s">
        <v>1484</v>
      </c>
      <c r="E585" s="20" t="s">
        <v>17</v>
      </c>
      <c r="F585" s="20" t="s">
        <v>22</v>
      </c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</row>
    <row r="586" spans="1:57" x14ac:dyDescent="0.15">
      <c r="A586" s="180"/>
      <c r="B586" s="17" t="s">
        <v>1485</v>
      </c>
      <c r="C586" s="20" t="s">
        <v>1486</v>
      </c>
      <c r="D586" s="6" t="s">
        <v>1487</v>
      </c>
      <c r="E586" s="15" t="s">
        <v>37</v>
      </c>
      <c r="F586" s="15" t="s">
        <v>46</v>
      </c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</row>
    <row r="587" spans="1:57" x14ac:dyDescent="0.15">
      <c r="A587" s="180"/>
      <c r="B587" s="6" t="s">
        <v>1488</v>
      </c>
      <c r="C587" s="6" t="s">
        <v>1489</v>
      </c>
      <c r="D587" s="6" t="s">
        <v>488</v>
      </c>
      <c r="E587" s="22" t="s">
        <v>23</v>
      </c>
      <c r="F587" s="16" t="s">
        <v>401</v>
      </c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</row>
    <row r="588" spans="1:57" x14ac:dyDescent="0.15">
      <c r="A588" s="41"/>
      <c r="B588" s="13"/>
      <c r="C588" s="13"/>
      <c r="D588" s="13"/>
      <c r="E588" s="138"/>
      <c r="F588" s="13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</row>
    <row r="589" spans="1:57" x14ac:dyDescent="0.15">
      <c r="A589" s="105" t="s">
        <v>1490</v>
      </c>
      <c r="B589" s="17" t="s">
        <v>1491</v>
      </c>
      <c r="C589" s="18" t="s">
        <v>1492</v>
      </c>
      <c r="D589" s="18" t="s">
        <v>1493</v>
      </c>
      <c r="E589" s="15" t="s">
        <v>37</v>
      </c>
      <c r="F589" s="15" t="s">
        <v>46</v>
      </c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</row>
    <row r="590" spans="1:57" x14ac:dyDescent="0.15">
      <c r="A590" s="41"/>
      <c r="B590" s="29"/>
      <c r="C590" s="29"/>
      <c r="D590" s="30"/>
      <c r="E590" s="31"/>
      <c r="F590" s="3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</row>
    <row r="591" spans="1:57" x14ac:dyDescent="0.15">
      <c r="A591" s="175" t="s">
        <v>1494</v>
      </c>
      <c r="B591" s="175"/>
      <c r="C591" s="175"/>
      <c r="D591" s="175"/>
      <c r="E591" s="175"/>
      <c r="F591" s="175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</row>
    <row r="592" spans="1:57" x14ac:dyDescent="0.15">
      <c r="A592" s="105" t="s">
        <v>1495</v>
      </c>
      <c r="B592" s="17" t="s">
        <v>1496</v>
      </c>
      <c r="C592" s="17" t="s">
        <v>1497</v>
      </c>
      <c r="D592" s="18">
        <v>780328402</v>
      </c>
      <c r="E592" s="15" t="s">
        <v>17</v>
      </c>
      <c r="F592" s="16" t="s">
        <v>401</v>
      </c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</row>
    <row r="593" spans="1:57" x14ac:dyDescent="0.15">
      <c r="A593" s="175" t="s">
        <v>489</v>
      </c>
      <c r="B593" s="175"/>
      <c r="C593" s="175"/>
      <c r="D593" s="175"/>
      <c r="E593" s="175"/>
      <c r="F593" s="175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</row>
    <row r="594" spans="1:57" x14ac:dyDescent="0.15">
      <c r="A594" s="175" t="s">
        <v>490</v>
      </c>
      <c r="B594" s="175"/>
      <c r="C594" s="175"/>
      <c r="D594" s="175"/>
      <c r="E594" s="175"/>
      <c r="F594" s="175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</row>
    <row r="595" spans="1:57" x14ac:dyDescent="0.15">
      <c r="A595" s="183" t="s">
        <v>1498</v>
      </c>
      <c r="B595" s="37" t="s">
        <v>494</v>
      </c>
      <c r="C595" s="20" t="s">
        <v>495</v>
      </c>
      <c r="D595" s="15" t="s">
        <v>496</v>
      </c>
      <c r="E595" s="15" t="s">
        <v>102</v>
      </c>
      <c r="F595" s="20" t="s">
        <v>46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</row>
    <row r="596" spans="1:57" x14ac:dyDescent="0.15">
      <c r="A596" s="183"/>
      <c r="B596" s="37" t="s">
        <v>34</v>
      </c>
      <c r="C596" s="20" t="s">
        <v>497</v>
      </c>
      <c r="D596" s="81" t="s">
        <v>498</v>
      </c>
      <c r="E596" s="15" t="s">
        <v>102</v>
      </c>
      <c r="F596" s="20" t="s">
        <v>46</v>
      </c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</row>
    <row r="597" spans="1:57" x14ac:dyDescent="0.15">
      <c r="A597" s="183"/>
      <c r="B597" s="17" t="s">
        <v>1499</v>
      </c>
      <c r="C597" s="17" t="s">
        <v>1500</v>
      </c>
      <c r="D597" s="18">
        <v>780100095</v>
      </c>
      <c r="E597" s="15" t="s">
        <v>544</v>
      </c>
      <c r="F597" s="20" t="s">
        <v>504</v>
      </c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</row>
    <row r="598" spans="1:57" ht="21" x14ac:dyDescent="0.15">
      <c r="A598" s="183"/>
      <c r="B598" s="6" t="s">
        <v>1501</v>
      </c>
      <c r="C598" s="6" t="s">
        <v>1502</v>
      </c>
      <c r="D598" s="6" t="s">
        <v>499</v>
      </c>
      <c r="E598" s="22" t="s">
        <v>23</v>
      </c>
      <c r="F598" s="16" t="s">
        <v>555</v>
      </c>
      <c r="G598" s="22"/>
      <c r="H598" s="22"/>
      <c r="I598" s="22"/>
      <c r="J598" s="22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</row>
    <row r="599" spans="1:57" x14ac:dyDescent="0.15">
      <c r="A599" s="183"/>
      <c r="B599" s="22" t="s">
        <v>1503</v>
      </c>
      <c r="C599" s="6" t="s">
        <v>1504</v>
      </c>
      <c r="D599" s="22" t="s">
        <v>1505</v>
      </c>
      <c r="E599" s="15" t="s">
        <v>102</v>
      </c>
      <c r="F599" s="48" t="s">
        <v>46</v>
      </c>
      <c r="G599" s="22"/>
      <c r="H599" s="22"/>
      <c r="I599" s="22"/>
      <c r="J599" s="22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</row>
    <row r="600" spans="1:57" ht="21" x14ac:dyDescent="0.15">
      <c r="A600" s="183"/>
      <c r="B600" s="23" t="s">
        <v>491</v>
      </c>
      <c r="C600" s="34" t="s">
        <v>492</v>
      </c>
      <c r="D600" s="34" t="s">
        <v>493</v>
      </c>
      <c r="E600" s="20" t="s">
        <v>17</v>
      </c>
      <c r="F600" s="20" t="s">
        <v>22</v>
      </c>
      <c r="G600" s="3"/>
      <c r="H600" s="5"/>
      <c r="I600" s="22"/>
      <c r="J600" s="22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</row>
    <row r="601" spans="1:57" x14ac:dyDescent="0.15">
      <c r="A601" s="183"/>
      <c r="B601" s="22" t="s">
        <v>1506</v>
      </c>
      <c r="C601" s="6" t="s">
        <v>1507</v>
      </c>
      <c r="D601" s="22" t="s">
        <v>1508</v>
      </c>
      <c r="E601" s="15" t="s">
        <v>37</v>
      </c>
      <c r="F601" s="48" t="s">
        <v>46</v>
      </c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</row>
    <row r="602" spans="1:57" x14ac:dyDescent="0.15">
      <c r="A602" s="183"/>
      <c r="B602" s="22" t="s">
        <v>1509</v>
      </c>
      <c r="C602" s="6" t="s">
        <v>1510</v>
      </c>
      <c r="D602" s="14">
        <v>735924783</v>
      </c>
      <c r="E602" s="15" t="s">
        <v>17</v>
      </c>
      <c r="F602" s="20" t="s">
        <v>504</v>
      </c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</row>
    <row r="603" spans="1:57" x14ac:dyDescent="0.15">
      <c r="A603" s="183"/>
      <c r="B603" s="17" t="s">
        <v>1511</v>
      </c>
      <c r="C603" s="17" t="s">
        <v>1512</v>
      </c>
      <c r="D603" s="18">
        <v>739097493</v>
      </c>
      <c r="E603" s="15" t="s">
        <v>17</v>
      </c>
      <c r="F603" s="20" t="s">
        <v>504</v>
      </c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</row>
    <row r="604" spans="1:57" x14ac:dyDescent="0.15">
      <c r="A604" s="183"/>
      <c r="B604" s="17" t="s">
        <v>1513</v>
      </c>
      <c r="C604" s="17" t="s">
        <v>1514</v>
      </c>
      <c r="D604" s="18">
        <v>731531639</v>
      </c>
      <c r="E604" s="15" t="s">
        <v>102</v>
      </c>
      <c r="F604" s="20" t="s">
        <v>46</v>
      </c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</row>
    <row r="605" spans="1:57" x14ac:dyDescent="0.15">
      <c r="A605" s="183"/>
      <c r="B605" s="6" t="s">
        <v>1515</v>
      </c>
      <c r="C605" s="6" t="s">
        <v>1516</v>
      </c>
      <c r="D605" s="14">
        <v>789890108</v>
      </c>
      <c r="E605" s="68" t="s">
        <v>544</v>
      </c>
      <c r="F605" s="20" t="s">
        <v>504</v>
      </c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</row>
    <row r="606" spans="1:57" x14ac:dyDescent="0.15">
      <c r="A606" s="183"/>
      <c r="B606" s="22" t="s">
        <v>1517</v>
      </c>
      <c r="C606" s="6" t="s">
        <v>1518</v>
      </c>
      <c r="D606" s="14">
        <v>738826917</v>
      </c>
      <c r="E606" s="15" t="s">
        <v>17</v>
      </c>
      <c r="F606" s="20" t="s">
        <v>504</v>
      </c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</row>
    <row r="607" spans="1:57" x14ac:dyDescent="0.15">
      <c r="A607" s="183"/>
      <c r="B607" s="6" t="s">
        <v>1519</v>
      </c>
      <c r="C607" s="6" t="s">
        <v>501</v>
      </c>
      <c r="D607" s="6" t="s">
        <v>1520</v>
      </c>
      <c r="E607" s="15" t="s">
        <v>17</v>
      </c>
      <c r="F607" s="20" t="s">
        <v>504</v>
      </c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</row>
    <row r="608" spans="1:57" x14ac:dyDescent="0.15">
      <c r="A608" s="183"/>
      <c r="B608" s="6" t="s">
        <v>1511</v>
      </c>
      <c r="C608" s="6" t="s">
        <v>1512</v>
      </c>
      <c r="D608" s="6">
        <v>739097493</v>
      </c>
      <c r="E608" s="48" t="s">
        <v>17</v>
      </c>
      <c r="F608" s="48" t="s">
        <v>504</v>
      </c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</row>
    <row r="609" spans="1:57" x14ac:dyDescent="0.15">
      <c r="A609" s="183"/>
      <c r="B609" s="22" t="s">
        <v>1521</v>
      </c>
      <c r="C609" s="6" t="s">
        <v>1522</v>
      </c>
      <c r="D609" s="6">
        <v>735769596</v>
      </c>
      <c r="E609" s="48" t="s">
        <v>17</v>
      </c>
      <c r="F609" s="48" t="s">
        <v>504</v>
      </c>
      <c r="G609" s="138"/>
      <c r="H609" s="138"/>
      <c r="I609" s="138"/>
      <c r="J609" s="138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</row>
    <row r="610" spans="1:57" x14ac:dyDescent="0.15">
      <c r="A610" s="38"/>
      <c r="B610" s="138"/>
      <c r="C610" s="13"/>
      <c r="D610" s="138"/>
      <c r="E610" s="103"/>
      <c r="F610" s="104"/>
      <c r="G610" s="167"/>
      <c r="H610" s="48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</row>
    <row r="611" spans="1:57" x14ac:dyDescent="0.15">
      <c r="A611" s="174" t="s">
        <v>502</v>
      </c>
      <c r="B611" s="6" t="s">
        <v>1523</v>
      </c>
      <c r="C611" s="6" t="s">
        <v>1524</v>
      </c>
      <c r="D611" s="6" t="s">
        <v>1525</v>
      </c>
      <c r="E611" s="15" t="s">
        <v>37</v>
      </c>
      <c r="F611" s="48" t="s">
        <v>46</v>
      </c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</row>
    <row r="612" spans="1:57" ht="21" x14ac:dyDescent="0.15">
      <c r="A612" s="174"/>
      <c r="B612" s="6" t="s">
        <v>1526</v>
      </c>
      <c r="C612" s="6" t="s">
        <v>1527</v>
      </c>
      <c r="D612" s="6" t="s">
        <v>1528</v>
      </c>
      <c r="E612" s="22" t="s">
        <v>23</v>
      </c>
      <c r="F612" s="16" t="s">
        <v>555</v>
      </c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</row>
    <row r="613" spans="1:57" x14ac:dyDescent="0.15">
      <c r="A613" s="174"/>
      <c r="B613" s="6" t="s">
        <v>1529</v>
      </c>
      <c r="C613" s="6" t="s">
        <v>1530</v>
      </c>
      <c r="D613" s="6" t="s">
        <v>1531</v>
      </c>
      <c r="E613" s="15" t="s">
        <v>102</v>
      </c>
      <c r="F613" s="48" t="s">
        <v>46</v>
      </c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</row>
    <row r="614" spans="1:57" x14ac:dyDescent="0.15">
      <c r="A614" s="174"/>
      <c r="B614" s="6" t="s">
        <v>1532</v>
      </c>
      <c r="C614" s="6" t="s">
        <v>1533</v>
      </c>
      <c r="D614" s="6" t="s">
        <v>1534</v>
      </c>
      <c r="E614" s="15"/>
      <c r="F614" s="48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</row>
    <row r="615" spans="1:57" x14ac:dyDescent="0.15">
      <c r="A615" s="38"/>
      <c r="B615" s="29"/>
      <c r="C615" s="29"/>
      <c r="D615" s="30"/>
      <c r="E615" s="31"/>
      <c r="F615" s="32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</row>
    <row r="616" spans="1:57" ht="21" x14ac:dyDescent="0.15">
      <c r="A616" s="105" t="s">
        <v>503</v>
      </c>
      <c r="B616" s="6" t="s">
        <v>1535</v>
      </c>
      <c r="C616" s="6" t="s">
        <v>1536</v>
      </c>
      <c r="D616" s="6" t="s">
        <v>506</v>
      </c>
      <c r="E616" s="22" t="s">
        <v>23</v>
      </c>
      <c r="F616" s="16" t="s">
        <v>555</v>
      </c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</row>
    <row r="617" spans="1:57" x14ac:dyDescent="0.15">
      <c r="A617" s="175" t="s">
        <v>526</v>
      </c>
      <c r="B617" s="175"/>
      <c r="C617" s="175"/>
      <c r="D617" s="175"/>
      <c r="E617" s="175"/>
      <c r="F617" s="175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</row>
    <row r="618" spans="1:57" x14ac:dyDescent="0.15">
      <c r="A618" s="176" t="s">
        <v>527</v>
      </c>
      <c r="B618" s="6" t="s">
        <v>1537</v>
      </c>
      <c r="C618" s="17" t="s">
        <v>1538</v>
      </c>
      <c r="D618" s="14">
        <v>780100932</v>
      </c>
      <c r="E618" s="15" t="s">
        <v>17</v>
      </c>
      <c r="F618" s="16" t="s">
        <v>401</v>
      </c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</row>
    <row r="619" spans="1:57" x14ac:dyDescent="0.15">
      <c r="A619" s="176"/>
      <c r="B619" s="17" t="s">
        <v>1539</v>
      </c>
      <c r="C619" s="17" t="s">
        <v>1540</v>
      </c>
      <c r="D619" s="18">
        <v>736082332</v>
      </c>
      <c r="E619" s="15" t="s">
        <v>102</v>
      </c>
      <c r="F619" s="20" t="s">
        <v>504</v>
      </c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</row>
    <row r="620" spans="1:57" x14ac:dyDescent="0.15">
      <c r="A620" s="41"/>
      <c r="B620" s="13"/>
      <c r="C620" s="29"/>
      <c r="D620" s="114"/>
      <c r="E620" s="31"/>
      <c r="F620" s="3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</row>
    <row r="621" spans="1:57" ht="21" x14ac:dyDescent="0.15">
      <c r="A621" s="131" t="s">
        <v>529</v>
      </c>
      <c r="B621" s="6" t="s">
        <v>1541</v>
      </c>
      <c r="C621" s="6" t="s">
        <v>1542</v>
      </c>
      <c r="D621" s="6" t="s">
        <v>528</v>
      </c>
      <c r="E621" s="22" t="s">
        <v>23</v>
      </c>
      <c r="F621" s="16" t="s">
        <v>555</v>
      </c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</row>
    <row r="622" spans="1:57" x14ac:dyDescent="0.15">
      <c r="A622" s="175" t="s">
        <v>516</v>
      </c>
      <c r="B622" s="175"/>
      <c r="C622" s="175"/>
      <c r="D622" s="175"/>
      <c r="E622" s="175"/>
      <c r="F622" s="175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</row>
    <row r="623" spans="1:57" x14ac:dyDescent="0.15">
      <c r="A623" s="174" t="s">
        <v>517</v>
      </c>
      <c r="B623" s="6" t="s">
        <v>1543</v>
      </c>
      <c r="C623" s="6" t="s">
        <v>1544</v>
      </c>
      <c r="D623" s="6" t="s">
        <v>1545</v>
      </c>
      <c r="E623" s="21" t="s">
        <v>544</v>
      </c>
      <c r="F623" s="21" t="s">
        <v>401</v>
      </c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</row>
    <row r="624" spans="1:57" x14ac:dyDescent="0.15">
      <c r="A624" s="174"/>
      <c r="B624" s="17" t="s">
        <v>1546</v>
      </c>
      <c r="C624" s="18" t="s">
        <v>1547</v>
      </c>
      <c r="D624" s="6" t="s">
        <v>1548</v>
      </c>
      <c r="E624" s="68" t="s">
        <v>37</v>
      </c>
      <c r="F624" s="20" t="s">
        <v>46</v>
      </c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</row>
    <row r="625" spans="1:57" x14ac:dyDescent="0.15">
      <c r="A625" s="174"/>
      <c r="B625" s="37" t="s">
        <v>518</v>
      </c>
      <c r="C625" s="20" t="s">
        <v>519</v>
      </c>
      <c r="D625" s="15" t="s">
        <v>520</v>
      </c>
      <c r="E625" s="68" t="s">
        <v>102</v>
      </c>
      <c r="F625" s="20" t="s">
        <v>46</v>
      </c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</row>
    <row r="626" spans="1:57" x14ac:dyDescent="0.15">
      <c r="A626" s="174"/>
      <c r="B626" s="6" t="s">
        <v>1549</v>
      </c>
      <c r="C626" s="6" t="s">
        <v>1550</v>
      </c>
      <c r="D626" s="6" t="s">
        <v>1551</v>
      </c>
      <c r="E626" s="15" t="s">
        <v>17</v>
      </c>
      <c r="F626" s="16" t="s">
        <v>401</v>
      </c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</row>
    <row r="627" spans="1:57" x14ac:dyDescent="0.15">
      <c r="A627" s="174"/>
      <c r="B627" s="6" t="s">
        <v>1552</v>
      </c>
      <c r="C627" s="6" t="s">
        <v>1553</v>
      </c>
      <c r="D627" s="6" t="s">
        <v>1554</v>
      </c>
      <c r="E627" s="15" t="s">
        <v>17</v>
      </c>
      <c r="F627" s="16" t="s">
        <v>401</v>
      </c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</row>
    <row r="628" spans="1:57" x14ac:dyDescent="0.15">
      <c r="A628" s="174"/>
      <c r="B628" s="6" t="s">
        <v>1555</v>
      </c>
      <c r="C628" s="6" t="s">
        <v>1556</v>
      </c>
      <c r="D628" s="6" t="s">
        <v>1557</v>
      </c>
      <c r="E628" s="15" t="s">
        <v>17</v>
      </c>
      <c r="F628" s="16" t="s">
        <v>401</v>
      </c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</row>
    <row r="629" spans="1:57" x14ac:dyDescent="0.15">
      <c r="A629" s="115"/>
      <c r="B629" s="42"/>
      <c r="C629" s="32"/>
      <c r="D629" s="31"/>
      <c r="E629" s="85"/>
      <c r="F629" s="32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</row>
    <row r="630" spans="1:57" x14ac:dyDescent="0.15">
      <c r="A630" s="177" t="s">
        <v>521</v>
      </c>
      <c r="B630" s="37" t="s">
        <v>522</v>
      </c>
      <c r="C630" s="15" t="s">
        <v>523</v>
      </c>
      <c r="D630" s="15" t="s">
        <v>524</v>
      </c>
      <c r="E630" s="68" t="s">
        <v>102</v>
      </c>
      <c r="F630" s="20" t="s">
        <v>46</v>
      </c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</row>
    <row r="631" spans="1:57" x14ac:dyDescent="0.15">
      <c r="A631" s="177"/>
      <c r="B631" s="17" t="s">
        <v>1558</v>
      </c>
      <c r="C631" s="18" t="s">
        <v>1559</v>
      </c>
      <c r="D631" s="6" t="s">
        <v>1560</v>
      </c>
      <c r="E631" s="15" t="s">
        <v>37</v>
      </c>
      <c r="F631" s="20" t="s">
        <v>46</v>
      </c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</row>
    <row r="632" spans="1:57" ht="21" x14ac:dyDescent="0.15">
      <c r="A632" s="177"/>
      <c r="B632" s="6" t="s">
        <v>1561</v>
      </c>
      <c r="C632" s="6" t="s">
        <v>1562</v>
      </c>
      <c r="D632" s="6" t="s">
        <v>525</v>
      </c>
      <c r="E632" s="22" t="s">
        <v>23</v>
      </c>
      <c r="F632" s="16" t="s">
        <v>555</v>
      </c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</row>
    <row r="633" spans="1:57" x14ac:dyDescent="0.15">
      <c r="A633" s="177"/>
      <c r="B633" s="6" t="s">
        <v>1563</v>
      </c>
      <c r="C633" s="6" t="s">
        <v>1564</v>
      </c>
      <c r="D633" s="6" t="s">
        <v>1565</v>
      </c>
      <c r="E633" s="21" t="s">
        <v>544</v>
      </c>
      <c r="F633" s="21" t="s">
        <v>401</v>
      </c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</row>
    <row r="634" spans="1:57" x14ac:dyDescent="0.15">
      <c r="A634" s="168"/>
      <c r="B634" s="13"/>
      <c r="C634" s="13"/>
      <c r="D634" s="114"/>
      <c r="E634" s="31"/>
      <c r="F634" s="32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</row>
    <row r="635" spans="1:57" x14ac:dyDescent="0.15">
      <c r="A635" s="174" t="s">
        <v>500</v>
      </c>
      <c r="B635" s="6" t="s">
        <v>1566</v>
      </c>
      <c r="C635" s="6" t="s">
        <v>1567</v>
      </c>
      <c r="D635" s="6" t="s">
        <v>1568</v>
      </c>
      <c r="E635" s="21" t="s">
        <v>544</v>
      </c>
      <c r="F635" s="48" t="s">
        <v>504</v>
      </c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</row>
    <row r="636" spans="1:57" x14ac:dyDescent="0.15">
      <c r="A636" s="174"/>
      <c r="B636" s="6" t="s">
        <v>1569</v>
      </c>
      <c r="C636" s="6" t="s">
        <v>1570</v>
      </c>
      <c r="D636" s="6">
        <v>731531639</v>
      </c>
      <c r="E636" s="48" t="s">
        <v>37</v>
      </c>
      <c r="F636" s="48" t="s">
        <v>46</v>
      </c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</row>
    <row r="637" spans="1:57" x14ac:dyDescent="0.15">
      <c r="A637" s="175" t="s">
        <v>507</v>
      </c>
      <c r="B637" s="175"/>
      <c r="C637" s="175"/>
      <c r="D637" s="175"/>
      <c r="E637" s="175"/>
      <c r="F637" s="175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</row>
    <row r="638" spans="1:57" x14ac:dyDescent="0.15">
      <c r="A638" s="174" t="s">
        <v>508</v>
      </c>
      <c r="B638" s="6" t="s">
        <v>1571</v>
      </c>
      <c r="C638" s="18" t="s">
        <v>1572</v>
      </c>
      <c r="D638" s="6" t="s">
        <v>1573</v>
      </c>
      <c r="E638" s="15" t="s">
        <v>592</v>
      </c>
      <c r="F638" s="20" t="s">
        <v>46</v>
      </c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</row>
    <row r="639" spans="1:57" x14ac:dyDescent="0.15">
      <c r="A639" s="174"/>
      <c r="B639" s="17" t="s">
        <v>1574</v>
      </c>
      <c r="C639" s="18" t="s">
        <v>1575</v>
      </c>
      <c r="D639" s="6" t="s">
        <v>1576</v>
      </c>
      <c r="E639" s="15" t="s">
        <v>102</v>
      </c>
      <c r="F639" s="20" t="s">
        <v>46</v>
      </c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</row>
    <row r="640" spans="1:57" x14ac:dyDescent="0.15">
      <c r="A640" s="174"/>
      <c r="B640" s="37" t="s">
        <v>509</v>
      </c>
      <c r="C640" s="15" t="s">
        <v>510</v>
      </c>
      <c r="D640" s="15" t="s">
        <v>511</v>
      </c>
      <c r="E640" s="15" t="s">
        <v>17</v>
      </c>
      <c r="F640" s="20" t="s">
        <v>512</v>
      </c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</row>
    <row r="641" spans="1:57" x14ac:dyDescent="0.15">
      <c r="A641" s="174"/>
      <c r="B641" s="6" t="s">
        <v>1577</v>
      </c>
      <c r="C641" s="15" t="s">
        <v>1578</v>
      </c>
      <c r="D641" s="6" t="s">
        <v>1579</v>
      </c>
      <c r="E641" s="15" t="s">
        <v>17</v>
      </c>
      <c r="F641" s="20" t="s">
        <v>512</v>
      </c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</row>
    <row r="642" spans="1:57" x14ac:dyDescent="0.15">
      <c r="A642" s="174"/>
      <c r="B642" s="6" t="s">
        <v>1580</v>
      </c>
      <c r="C642" s="6" t="s">
        <v>1581</v>
      </c>
      <c r="D642" s="6" t="s">
        <v>1582</v>
      </c>
      <c r="E642" s="15" t="s">
        <v>17</v>
      </c>
      <c r="F642" s="20" t="s">
        <v>1583</v>
      </c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</row>
    <row r="643" spans="1:57" x14ac:dyDescent="0.15">
      <c r="A643" s="115"/>
      <c r="B643" s="29"/>
      <c r="C643" s="30"/>
      <c r="D643" s="13"/>
      <c r="E643" s="85"/>
      <c r="F643" s="32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</row>
    <row r="644" spans="1:57" x14ac:dyDescent="0.15">
      <c r="A644" s="174" t="s">
        <v>1584</v>
      </c>
      <c r="B644" s="17" t="s">
        <v>1585</v>
      </c>
      <c r="C644" s="18" t="s">
        <v>1586</v>
      </c>
      <c r="D644" s="6" t="s">
        <v>1587</v>
      </c>
      <c r="E644" s="15" t="s">
        <v>592</v>
      </c>
      <c r="F644" s="20" t="s">
        <v>46</v>
      </c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</row>
    <row r="645" spans="1:57" x14ac:dyDescent="0.15">
      <c r="A645" s="174"/>
      <c r="B645" s="6" t="s">
        <v>1588</v>
      </c>
      <c r="C645" s="6" t="s">
        <v>1589</v>
      </c>
      <c r="D645" s="6" t="s">
        <v>1590</v>
      </c>
      <c r="E645" s="15" t="s">
        <v>102</v>
      </c>
      <c r="F645" s="20" t="s">
        <v>46</v>
      </c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</row>
    <row r="646" spans="1:57" x14ac:dyDescent="0.15">
      <c r="A646" s="115"/>
      <c r="B646" s="29"/>
      <c r="C646" s="30"/>
      <c r="D646" s="13"/>
      <c r="E646" s="85"/>
      <c r="F646" s="32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</row>
    <row r="647" spans="1:57" x14ac:dyDescent="0.15">
      <c r="A647" s="174" t="s">
        <v>513</v>
      </c>
      <c r="B647" s="6" t="s">
        <v>1588</v>
      </c>
      <c r="C647" s="6" t="s">
        <v>1591</v>
      </c>
      <c r="D647" s="6" t="s">
        <v>1592</v>
      </c>
      <c r="E647" s="15" t="s">
        <v>102</v>
      </c>
      <c r="F647" s="20" t="s">
        <v>46</v>
      </c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</row>
    <row r="648" spans="1:57" x14ac:dyDescent="0.15">
      <c r="A648" s="174"/>
      <c r="B648" s="6" t="s">
        <v>1593</v>
      </c>
      <c r="C648" s="6" t="s">
        <v>1594</v>
      </c>
      <c r="D648" s="6" t="s">
        <v>1582</v>
      </c>
      <c r="E648" s="15" t="s">
        <v>17</v>
      </c>
      <c r="F648" s="20" t="s">
        <v>1583</v>
      </c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</row>
    <row r="649" spans="1:57" x14ac:dyDescent="0.15">
      <c r="A649" s="115"/>
      <c r="B649" s="29"/>
      <c r="C649" s="30"/>
      <c r="D649" s="13"/>
      <c r="E649" s="85"/>
      <c r="F649" s="32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</row>
    <row r="650" spans="1:57" x14ac:dyDescent="0.15">
      <c r="A650" s="131" t="s">
        <v>1595</v>
      </c>
      <c r="B650" s="6" t="s">
        <v>1588</v>
      </c>
      <c r="C650" s="6" t="s">
        <v>1596</v>
      </c>
      <c r="D650" s="6" t="s">
        <v>1579</v>
      </c>
      <c r="E650" s="15" t="s">
        <v>102</v>
      </c>
      <c r="F650" s="20" t="s">
        <v>46</v>
      </c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</row>
    <row r="651" spans="1:57" x14ac:dyDescent="0.15">
      <c r="A651" s="175" t="s">
        <v>514</v>
      </c>
      <c r="B651" s="175"/>
      <c r="C651" s="175"/>
      <c r="D651" s="175"/>
      <c r="E651" s="175"/>
      <c r="F651" s="175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</row>
    <row r="652" spans="1:57" x14ac:dyDescent="0.15">
      <c r="A652" s="131" t="s">
        <v>515</v>
      </c>
      <c r="B652" s="17" t="s">
        <v>1597</v>
      </c>
      <c r="C652" s="18" t="s">
        <v>1598</v>
      </c>
      <c r="D652" s="6" t="s">
        <v>1599</v>
      </c>
      <c r="E652" s="15" t="s">
        <v>102</v>
      </c>
      <c r="F652" s="20" t="s">
        <v>46</v>
      </c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</row>
    <row r="653" spans="1:57" x14ac:dyDescent="0.15">
      <c r="A653" s="175" t="s">
        <v>530</v>
      </c>
      <c r="B653" s="175"/>
      <c r="C653" s="175"/>
      <c r="D653" s="175"/>
      <c r="E653" s="175"/>
      <c r="F653" s="175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</row>
    <row r="654" spans="1:57" x14ac:dyDescent="0.15">
      <c r="A654" s="175" t="s">
        <v>531</v>
      </c>
      <c r="B654" s="175"/>
      <c r="C654" s="175"/>
      <c r="D654" s="175"/>
      <c r="E654" s="175"/>
      <c r="F654" s="175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</row>
    <row r="655" spans="1:57" x14ac:dyDescent="0.15">
      <c r="A655" s="105" t="s">
        <v>535</v>
      </c>
      <c r="B655" s="37" t="s">
        <v>536</v>
      </c>
      <c r="C655" s="20" t="s">
        <v>537</v>
      </c>
      <c r="D655" s="20" t="s">
        <v>538</v>
      </c>
      <c r="E655" s="15" t="s">
        <v>37</v>
      </c>
      <c r="F655" s="20" t="s">
        <v>46</v>
      </c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</row>
    <row r="656" spans="1:57" x14ac:dyDescent="0.15">
      <c r="A656" s="180" t="s">
        <v>1600</v>
      </c>
      <c r="B656" s="37" t="s">
        <v>1601</v>
      </c>
      <c r="C656" s="18" t="s">
        <v>1602</v>
      </c>
      <c r="D656" s="18" t="s">
        <v>1603</v>
      </c>
      <c r="E656" s="15" t="s">
        <v>544</v>
      </c>
      <c r="F656" s="15" t="s">
        <v>401</v>
      </c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</row>
    <row r="657" spans="1:57" x14ac:dyDescent="0.15">
      <c r="A657" s="180"/>
      <c r="B657" s="17" t="s">
        <v>1604</v>
      </c>
      <c r="C657" s="18" t="s">
        <v>1605</v>
      </c>
      <c r="D657" s="169" t="s">
        <v>1606</v>
      </c>
      <c r="E657" s="15" t="s">
        <v>102</v>
      </c>
      <c r="F657" s="6" t="s">
        <v>46</v>
      </c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</row>
    <row r="658" spans="1:57" x14ac:dyDescent="0.15">
      <c r="A658" s="180"/>
      <c r="B658" s="17" t="s">
        <v>1607</v>
      </c>
      <c r="C658" s="18" t="s">
        <v>1608</v>
      </c>
      <c r="D658" s="67" t="s">
        <v>1609</v>
      </c>
      <c r="E658" s="15" t="s">
        <v>102</v>
      </c>
      <c r="F658" s="6" t="s">
        <v>46</v>
      </c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</row>
    <row r="659" spans="1:57" x14ac:dyDescent="0.15">
      <c r="A659" s="180"/>
      <c r="B659" s="17" t="s">
        <v>1610</v>
      </c>
      <c r="C659" s="66" t="s">
        <v>1611</v>
      </c>
      <c r="D659" s="67" t="s">
        <v>1612</v>
      </c>
      <c r="E659" s="15" t="s">
        <v>102</v>
      </c>
      <c r="F659" s="6" t="s">
        <v>46</v>
      </c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</row>
    <row r="660" spans="1:57" x14ac:dyDescent="0.15">
      <c r="A660" s="175" t="s">
        <v>402</v>
      </c>
      <c r="B660" s="175"/>
      <c r="C660" s="175"/>
      <c r="D660" s="175"/>
      <c r="E660" s="175"/>
      <c r="F660" s="175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</row>
    <row r="661" spans="1:57" x14ac:dyDescent="0.15">
      <c r="A661" s="178" t="s">
        <v>403</v>
      </c>
      <c r="B661" s="113" t="s">
        <v>404</v>
      </c>
      <c r="C661" s="66" t="s">
        <v>1613</v>
      </c>
      <c r="D661" s="67" t="s">
        <v>1614</v>
      </c>
      <c r="E661" s="15" t="s">
        <v>102</v>
      </c>
      <c r="F661" s="6" t="s">
        <v>46</v>
      </c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</row>
    <row r="662" spans="1:57" x14ac:dyDescent="0.15">
      <c r="A662" s="178"/>
      <c r="B662" s="6" t="s">
        <v>1615</v>
      </c>
      <c r="C662" s="6" t="s">
        <v>1616</v>
      </c>
      <c r="D662" s="6" t="s">
        <v>1617</v>
      </c>
      <c r="E662" s="15" t="s">
        <v>17</v>
      </c>
      <c r="F662" s="20" t="s">
        <v>504</v>
      </c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</row>
    <row r="663" spans="1:57" x14ac:dyDescent="0.15">
      <c r="A663" s="115"/>
      <c r="B663" s="95"/>
      <c r="C663" s="170"/>
      <c r="D663" s="98"/>
      <c r="E663" s="85"/>
      <c r="F663" s="13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</row>
    <row r="664" spans="1:57" x14ac:dyDescent="0.15">
      <c r="A664" s="178" t="s">
        <v>405</v>
      </c>
      <c r="B664" s="17" t="s">
        <v>406</v>
      </c>
      <c r="C664" s="66" t="s">
        <v>1618</v>
      </c>
      <c r="D664" s="6" t="s">
        <v>1619</v>
      </c>
      <c r="E664" s="15" t="s">
        <v>37</v>
      </c>
      <c r="F664" s="6" t="s">
        <v>46</v>
      </c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</row>
    <row r="665" spans="1:57" x14ac:dyDescent="0.15">
      <c r="A665" s="178"/>
      <c r="B665" s="113" t="s">
        <v>1620</v>
      </c>
      <c r="C665" s="66" t="s">
        <v>1621</v>
      </c>
      <c r="D665" s="67" t="s">
        <v>1622</v>
      </c>
      <c r="E665" s="15" t="s">
        <v>37</v>
      </c>
      <c r="F665" s="6" t="s">
        <v>46</v>
      </c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</row>
    <row r="666" spans="1:57" x14ac:dyDescent="0.15">
      <c r="A666" s="175" t="s">
        <v>322</v>
      </c>
      <c r="B666" s="175"/>
      <c r="C666" s="175"/>
      <c r="D666" s="175"/>
      <c r="E666" s="175"/>
      <c r="F666" s="175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</row>
    <row r="667" spans="1:57" x14ac:dyDescent="0.15">
      <c r="A667" s="178" t="s">
        <v>323</v>
      </c>
      <c r="B667" s="22" t="s">
        <v>1623</v>
      </c>
      <c r="C667" s="6" t="s">
        <v>1624</v>
      </c>
      <c r="D667" s="14">
        <v>780442960</v>
      </c>
      <c r="E667" s="15" t="s">
        <v>17</v>
      </c>
      <c r="F667" s="20" t="s">
        <v>504</v>
      </c>
      <c r="G667" s="6" t="s">
        <v>1142</v>
      </c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</row>
    <row r="668" spans="1:57" x14ac:dyDescent="0.15">
      <c r="A668" s="178"/>
      <c r="B668" s="17" t="s">
        <v>324</v>
      </c>
      <c r="C668" s="18" t="s">
        <v>1625</v>
      </c>
      <c r="D668" s="101" t="s">
        <v>1626</v>
      </c>
      <c r="E668" s="15" t="s">
        <v>592</v>
      </c>
      <c r="F668" s="6" t="s">
        <v>46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</row>
    <row r="669" spans="1:57" x14ac:dyDescent="0.15">
      <c r="A669" s="178"/>
      <c r="B669" s="37" t="s">
        <v>1627</v>
      </c>
      <c r="C669" s="18" t="s">
        <v>1628</v>
      </c>
      <c r="D669" s="14">
        <v>724878196</v>
      </c>
      <c r="E669" s="15" t="s">
        <v>37</v>
      </c>
      <c r="F669" s="20" t="s">
        <v>46</v>
      </c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</row>
    <row r="670" spans="1:57" x14ac:dyDescent="0.15">
      <c r="A670" s="178"/>
      <c r="B670" s="17" t="s">
        <v>1629</v>
      </c>
      <c r="C670" s="18" t="s">
        <v>1630</v>
      </c>
      <c r="D670" s="171" t="s">
        <v>1631</v>
      </c>
      <c r="E670" s="15" t="s">
        <v>592</v>
      </c>
      <c r="F670" s="20" t="s">
        <v>46</v>
      </c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</row>
    <row r="671" spans="1:57" x14ac:dyDescent="0.15">
      <c r="A671" s="178"/>
      <c r="B671" s="17" t="s">
        <v>1632</v>
      </c>
      <c r="C671" s="18" t="s">
        <v>1633</v>
      </c>
      <c r="D671" s="171" t="s">
        <v>1634</v>
      </c>
      <c r="E671" s="15" t="s">
        <v>17</v>
      </c>
      <c r="F671" s="20" t="s">
        <v>504</v>
      </c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</row>
    <row r="672" spans="1:57" x14ac:dyDescent="0.15">
      <c r="A672" s="178"/>
      <c r="B672" s="6" t="s">
        <v>1635</v>
      </c>
      <c r="C672" s="6" t="s">
        <v>1636</v>
      </c>
      <c r="D672" s="6" t="s">
        <v>1637</v>
      </c>
      <c r="E672" s="15" t="s">
        <v>17</v>
      </c>
      <c r="F672" s="20" t="s">
        <v>504</v>
      </c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</row>
    <row r="673" spans="1:57" x14ac:dyDescent="0.15">
      <c r="A673" s="115"/>
      <c r="B673" s="29"/>
      <c r="C673" s="30"/>
      <c r="D673" s="172"/>
      <c r="E673" s="31"/>
      <c r="F673" s="32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</row>
    <row r="674" spans="1:57" x14ac:dyDescent="0.15">
      <c r="A674" s="131" t="s">
        <v>1638</v>
      </c>
      <c r="B674" s="17" t="s">
        <v>1639</v>
      </c>
      <c r="C674" s="18" t="s">
        <v>1640</v>
      </c>
      <c r="D674" s="101" t="s">
        <v>1641</v>
      </c>
      <c r="E674" s="15" t="s">
        <v>102</v>
      </c>
      <c r="F674" s="6" t="s">
        <v>46</v>
      </c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</row>
    <row r="675" spans="1:57" x14ac:dyDescent="0.15">
      <c r="A675" s="175" t="s">
        <v>533</v>
      </c>
      <c r="B675" s="175"/>
      <c r="C675" s="175"/>
      <c r="D675" s="175"/>
      <c r="E675" s="175"/>
      <c r="F675" s="175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</row>
    <row r="676" spans="1:57" x14ac:dyDescent="0.15">
      <c r="A676" s="178" t="s">
        <v>1642</v>
      </c>
      <c r="B676" s="113" t="s">
        <v>1643</v>
      </c>
      <c r="C676" s="66" t="s">
        <v>1644</v>
      </c>
      <c r="D676" s="67" t="s">
        <v>1645</v>
      </c>
      <c r="E676" s="15" t="s">
        <v>37</v>
      </c>
      <c r="F676" s="6" t="s">
        <v>46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</row>
    <row r="677" spans="1:57" x14ac:dyDescent="0.15">
      <c r="A677" s="178"/>
      <c r="B677" s="113" t="s">
        <v>1646</v>
      </c>
      <c r="C677" s="66" t="s">
        <v>3</v>
      </c>
      <c r="D677" s="67" t="s">
        <v>1647</v>
      </c>
      <c r="E677" s="15" t="s">
        <v>102</v>
      </c>
      <c r="F677" s="6" t="s">
        <v>46</v>
      </c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</row>
    <row r="678" spans="1:57" x14ac:dyDescent="0.15">
      <c r="A678" s="178"/>
      <c r="B678" s="17" t="s">
        <v>1648</v>
      </c>
      <c r="C678" s="18" t="s">
        <v>1649</v>
      </c>
      <c r="D678" s="169" t="s">
        <v>1650</v>
      </c>
      <c r="E678" s="15" t="s">
        <v>102</v>
      </c>
      <c r="F678" s="6" t="s">
        <v>46</v>
      </c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</row>
    <row r="679" spans="1:57" x14ac:dyDescent="0.15">
      <c r="A679" s="178"/>
      <c r="B679" s="113" t="s">
        <v>1651</v>
      </c>
      <c r="C679" s="66" t="s">
        <v>1652</v>
      </c>
      <c r="D679" s="67" t="s">
        <v>1653</v>
      </c>
      <c r="E679" s="15" t="s">
        <v>102</v>
      </c>
      <c r="F679" s="6" t="s">
        <v>46</v>
      </c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</row>
    <row r="680" spans="1:57" x14ac:dyDescent="0.15">
      <c r="A680" s="178"/>
      <c r="B680" s="113" t="s">
        <v>534</v>
      </c>
      <c r="C680" s="66" t="s">
        <v>3</v>
      </c>
      <c r="D680" s="67" t="s">
        <v>1654</v>
      </c>
      <c r="E680" s="15" t="s">
        <v>102</v>
      </c>
      <c r="F680" s="6" t="s">
        <v>46</v>
      </c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</row>
    <row r="681" spans="1:57" x14ac:dyDescent="0.15">
      <c r="A681" s="115"/>
      <c r="B681" s="95"/>
      <c r="C681" s="170"/>
      <c r="D681" s="98"/>
      <c r="E681" s="85"/>
      <c r="F681" s="13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</row>
    <row r="682" spans="1:57" x14ac:dyDescent="0.15">
      <c r="A682" s="178" t="s">
        <v>535</v>
      </c>
      <c r="B682" s="113" t="s">
        <v>1655</v>
      </c>
      <c r="C682" s="66" t="s">
        <v>537</v>
      </c>
      <c r="D682" s="67" t="s">
        <v>1656</v>
      </c>
      <c r="E682" s="15" t="s">
        <v>592</v>
      </c>
      <c r="F682" s="6" t="s">
        <v>46</v>
      </c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</row>
    <row r="683" spans="1:57" x14ac:dyDescent="0.15">
      <c r="A683" s="178"/>
      <c r="B683" s="113" t="s">
        <v>1657</v>
      </c>
      <c r="C683" s="66" t="s">
        <v>1658</v>
      </c>
      <c r="D683" s="6" t="s">
        <v>1659</v>
      </c>
      <c r="E683" s="15" t="s">
        <v>592</v>
      </c>
      <c r="F683" s="6" t="s">
        <v>46</v>
      </c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</row>
    <row r="684" spans="1:57" x14ac:dyDescent="0.15">
      <c r="A684" s="175" t="s">
        <v>532</v>
      </c>
      <c r="B684" s="175"/>
      <c r="C684" s="175"/>
      <c r="D684" s="175"/>
      <c r="E684" s="175"/>
      <c r="F684" s="175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</row>
    <row r="685" spans="1:57" x14ac:dyDescent="0.15">
      <c r="A685" s="178" t="s">
        <v>1660</v>
      </c>
      <c r="B685" s="113" t="s">
        <v>1661</v>
      </c>
      <c r="C685" s="66" t="s">
        <v>1662</v>
      </c>
      <c r="D685" s="22" t="s">
        <v>1663</v>
      </c>
      <c r="E685" s="15" t="s">
        <v>37</v>
      </c>
      <c r="F685" s="6" t="s">
        <v>46</v>
      </c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</row>
    <row r="686" spans="1:57" x14ac:dyDescent="0.15">
      <c r="A686" s="178"/>
      <c r="B686" s="17" t="s">
        <v>1664</v>
      </c>
      <c r="C686" s="18" t="s">
        <v>1665</v>
      </c>
      <c r="D686" s="6" t="s">
        <v>1666</v>
      </c>
      <c r="E686" s="15" t="s">
        <v>102</v>
      </c>
      <c r="F686" s="6" t="s">
        <v>46</v>
      </c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</row>
    <row r="687" spans="1:57" x14ac:dyDescent="0.15">
      <c r="A687" s="178"/>
      <c r="B687" s="17" t="s">
        <v>1667</v>
      </c>
      <c r="C687" s="18" t="s">
        <v>1668</v>
      </c>
      <c r="D687" s="6" t="s">
        <v>1669</v>
      </c>
      <c r="E687" s="15" t="s">
        <v>37</v>
      </c>
      <c r="F687" s="6" t="s">
        <v>46</v>
      </c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</row>
    <row r="688" spans="1:57" x14ac:dyDescent="0.15">
      <c r="A688" s="178"/>
      <c r="B688" s="6" t="s">
        <v>1670</v>
      </c>
      <c r="C688" s="6" t="s">
        <v>1671</v>
      </c>
      <c r="D688" s="6" t="s">
        <v>1672</v>
      </c>
      <c r="E688" s="15" t="s">
        <v>102</v>
      </c>
      <c r="F688" s="6" t="s">
        <v>46</v>
      </c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</row>
    <row r="689" spans="1:57" x14ac:dyDescent="0.15">
      <c r="A689" s="115"/>
      <c r="B689" s="95"/>
      <c r="C689" s="170"/>
      <c r="D689" s="98"/>
      <c r="E689" s="85"/>
      <c r="F689" s="13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</row>
    <row r="690" spans="1:57" x14ac:dyDescent="0.15">
      <c r="A690" s="179" t="s">
        <v>539</v>
      </c>
      <c r="B690" s="179"/>
      <c r="C690" s="179"/>
      <c r="D690" s="179"/>
      <c r="E690" s="179"/>
      <c r="F690" s="17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</row>
    <row r="691" spans="1:57" x14ac:dyDescent="0.15">
      <c r="A691" s="173" t="s">
        <v>11</v>
      </c>
      <c r="B691" s="6"/>
      <c r="C691" s="22" t="s">
        <v>1673</v>
      </c>
      <c r="D691" s="14" t="s">
        <v>5</v>
      </c>
      <c r="E691" s="15" t="s">
        <v>1674</v>
      </c>
      <c r="F691" s="6" t="s">
        <v>46</v>
      </c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</row>
    <row r="692" spans="1:57" x14ac:dyDescent="0.15">
      <c r="A692" s="173"/>
      <c r="B692" s="6"/>
      <c r="C692" s="6"/>
      <c r="D692" s="14"/>
      <c r="E692" s="22"/>
      <c r="F692" s="6"/>
    </row>
  </sheetData>
  <mergeCells count="157">
    <mergeCell ref="A103:A116"/>
    <mergeCell ref="A171:F171"/>
    <mergeCell ref="A172:F172"/>
    <mergeCell ref="A180:A186"/>
    <mergeCell ref="A199:F199"/>
    <mergeCell ref="A131:A133"/>
    <mergeCell ref="A140:A168"/>
    <mergeCell ref="A169:A170"/>
    <mergeCell ref="A126:A129"/>
    <mergeCell ref="A118:A122"/>
    <mergeCell ref="A173:A177"/>
    <mergeCell ref="A189:A190"/>
    <mergeCell ref="A192:A193"/>
    <mergeCell ref="A187:A188"/>
    <mergeCell ref="A195:A196"/>
    <mergeCell ref="A135:A138"/>
    <mergeCell ref="G1:I1"/>
    <mergeCell ref="A2:F2"/>
    <mergeCell ref="G2:I2"/>
    <mergeCell ref="A3:F3"/>
    <mergeCell ref="G3:I3"/>
    <mergeCell ref="A48:A59"/>
    <mergeCell ref="A61:A73"/>
    <mergeCell ref="A75:A85"/>
    <mergeCell ref="A95:A100"/>
    <mergeCell ref="A6:A18"/>
    <mergeCell ref="A25:A29"/>
    <mergeCell ref="A31:A36"/>
    <mergeCell ref="A37:A38"/>
    <mergeCell ref="A40:A47"/>
    <mergeCell ref="A19:A23"/>
    <mergeCell ref="A87:A93"/>
    <mergeCell ref="A1:F1"/>
    <mergeCell ref="A206:A207"/>
    <mergeCell ref="A200:A204"/>
    <mergeCell ref="A239:A244"/>
    <mergeCell ref="A228:A232"/>
    <mergeCell ref="A291:F291"/>
    <mergeCell ref="A293:F293"/>
    <mergeCell ref="A309:A311"/>
    <mergeCell ref="A256:F256"/>
    <mergeCell ref="A280:F280"/>
    <mergeCell ref="A281:A285"/>
    <mergeCell ref="A294:A297"/>
    <mergeCell ref="A298:A307"/>
    <mergeCell ref="A246:A247"/>
    <mergeCell ref="A248:F248"/>
    <mergeCell ref="A249:F249"/>
    <mergeCell ref="A250:A252"/>
    <mergeCell ref="A254:A255"/>
    <mergeCell ref="A208:F208"/>
    <mergeCell ref="A209:A218"/>
    <mergeCell ref="A220:A223"/>
    <mergeCell ref="A227:F227"/>
    <mergeCell ref="A236:A237"/>
    <mergeCell ref="A315:A318"/>
    <mergeCell ref="A257:A269"/>
    <mergeCell ref="A270:A277"/>
    <mergeCell ref="A288:A290"/>
    <mergeCell ref="A333:F333"/>
    <mergeCell ref="A346:F346"/>
    <mergeCell ref="A347:A349"/>
    <mergeCell ref="A350:F350"/>
    <mergeCell ref="A352:F352"/>
    <mergeCell ref="A321:F321"/>
    <mergeCell ref="A326:A327"/>
    <mergeCell ref="A328:F328"/>
    <mergeCell ref="A329:A330"/>
    <mergeCell ref="A331:A332"/>
    <mergeCell ref="A322:A324"/>
    <mergeCell ref="A334:A343"/>
    <mergeCell ref="A466:A471"/>
    <mergeCell ref="A372:A373"/>
    <mergeCell ref="A376:F376"/>
    <mergeCell ref="A377:F377"/>
    <mergeCell ref="A378:A388"/>
    <mergeCell ref="A395:F395"/>
    <mergeCell ref="A396:A408"/>
    <mergeCell ref="A353:A356"/>
    <mergeCell ref="A357:F357"/>
    <mergeCell ref="A359:F359"/>
    <mergeCell ref="A360:A362"/>
    <mergeCell ref="A364:A365"/>
    <mergeCell ref="A366:F366"/>
    <mergeCell ref="A367:A369"/>
    <mergeCell ref="A450:A451"/>
    <mergeCell ref="A453:F453"/>
    <mergeCell ref="A454:A456"/>
    <mergeCell ref="A458:A459"/>
    <mergeCell ref="A461:A462"/>
    <mergeCell ref="A465:F465"/>
    <mergeCell ref="A410:A412"/>
    <mergeCell ref="A422:F422"/>
    <mergeCell ref="A431:F431"/>
    <mergeCell ref="A432:A438"/>
    <mergeCell ref="A445:A448"/>
    <mergeCell ref="A423:A426"/>
    <mergeCell ref="A545:F545"/>
    <mergeCell ref="A546:A547"/>
    <mergeCell ref="A550:A552"/>
    <mergeCell ref="A553:F553"/>
    <mergeCell ref="A554:A555"/>
    <mergeCell ref="A557:A558"/>
    <mergeCell ref="A512:A513"/>
    <mergeCell ref="A515:A517"/>
    <mergeCell ref="A518:F518"/>
    <mergeCell ref="A519:F519"/>
    <mergeCell ref="A520:A532"/>
    <mergeCell ref="A535:A538"/>
    <mergeCell ref="A493:A494"/>
    <mergeCell ref="A498:F498"/>
    <mergeCell ref="A499:A500"/>
    <mergeCell ref="A503:F503"/>
    <mergeCell ref="A504:A505"/>
    <mergeCell ref="A510:F510"/>
    <mergeCell ref="A472:A474"/>
    <mergeCell ref="A475:F475"/>
    <mergeCell ref="A480:F480"/>
    <mergeCell ref="A481:F481"/>
    <mergeCell ref="A482:A489"/>
    <mergeCell ref="A476:A479"/>
    <mergeCell ref="A591:F591"/>
    <mergeCell ref="A593:F593"/>
    <mergeCell ref="A594:F594"/>
    <mergeCell ref="A595:A609"/>
    <mergeCell ref="A611:A614"/>
    <mergeCell ref="A617:F617"/>
    <mergeCell ref="A560:A561"/>
    <mergeCell ref="A562:F562"/>
    <mergeCell ref="A563:A566"/>
    <mergeCell ref="A574:A576"/>
    <mergeCell ref="A579:F579"/>
    <mergeCell ref="A580:A587"/>
    <mergeCell ref="A675:F675"/>
    <mergeCell ref="A676:A680"/>
    <mergeCell ref="A682:A683"/>
    <mergeCell ref="A684:F684"/>
    <mergeCell ref="A685:A688"/>
    <mergeCell ref="A690:F690"/>
    <mergeCell ref="A656:A659"/>
    <mergeCell ref="A660:F660"/>
    <mergeCell ref="A661:A662"/>
    <mergeCell ref="A664:A665"/>
    <mergeCell ref="A666:F666"/>
    <mergeCell ref="A667:A672"/>
    <mergeCell ref="A638:A642"/>
    <mergeCell ref="A644:A645"/>
    <mergeCell ref="A647:A648"/>
    <mergeCell ref="A651:F651"/>
    <mergeCell ref="A653:F653"/>
    <mergeCell ref="A654:F654"/>
    <mergeCell ref="A618:A619"/>
    <mergeCell ref="A622:F622"/>
    <mergeCell ref="A623:A628"/>
    <mergeCell ref="A630:A633"/>
    <mergeCell ref="A635:A636"/>
    <mergeCell ref="A637:F637"/>
  </mergeCells>
  <conditionalFormatting sqref="B154">
    <cfRule type="duplicateValues" dxfId="5" priority="6"/>
  </conditionalFormatting>
  <conditionalFormatting sqref="B413">
    <cfRule type="duplicateValues" dxfId="4" priority="5"/>
  </conditionalFormatting>
  <conditionalFormatting sqref="B369">
    <cfRule type="duplicateValues" dxfId="3" priority="4"/>
  </conditionalFormatting>
  <conditionalFormatting sqref="B189">
    <cfRule type="duplicateValues" dxfId="2" priority="3"/>
  </conditionalFormatting>
  <conditionalFormatting sqref="E317 G316:XFD316">
    <cfRule type="duplicateValues" dxfId="1" priority="2"/>
  </conditionalFormatting>
  <conditionalFormatting sqref="B317">
    <cfRule type="duplicateValues" dxfId="0" priority="1"/>
  </conditionalFormatting>
  <dataValidations count="1">
    <dataValidation type="list" allowBlank="1" showInputMessage="1" showErrorMessage="1" sqref="H12 H26 H34:H35 H53:H54 H68:H69 H92:H93 H101 H129 H164:H165 H122 H116 H177:H178 H181 H187:H188 H190 H204 H207 H232 H244 H269 H277 H297 H307 H318 H324 H471 H486 H525 H600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09598C50BBD44D84D66AD091647F44" ma:contentTypeVersion="13" ma:contentTypeDescription="Create a new document." ma:contentTypeScope="" ma:versionID="ec67ad617648597831c569923de9f0ec">
  <xsd:schema xmlns:xsd="http://www.w3.org/2001/XMLSchema" xmlns:xs="http://www.w3.org/2001/XMLSchema" xmlns:p="http://schemas.microsoft.com/office/2006/metadata/properties" xmlns:ns2="4d45e860-23d2-4960-96ea-b4447059bf78" xmlns:ns3="57d35834-6b3c-4b76-b779-6b6afbd016fd" targetNamespace="http://schemas.microsoft.com/office/2006/metadata/properties" ma:root="true" ma:fieldsID="d24078f23a911684fb793da61f5989ab" ns2:_="" ns3:_="">
    <xsd:import namespace="4d45e860-23d2-4960-96ea-b4447059bf78"/>
    <xsd:import namespace="57d35834-6b3c-4b76-b779-6b6afbd016f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5e860-23d2-4960-96ea-b4447059bf7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35834-6b3c-4b76-b779-6b6afbd01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73791-BC83-4235-AFFE-229D05AEA3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95B66-7FBB-4AF4-957A-A24748E50735}">
  <ds:schemaRefs>
    <ds:schemaRef ds:uri="http://purl.org/dc/dcmitype/"/>
    <ds:schemaRef ds:uri="57d35834-6b3c-4b76-b779-6b6afbd016fd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d45e860-23d2-4960-96ea-b4447059bf7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2565FB-18D8-459F-A553-E7C67019D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45e860-23d2-4960-96ea-b4447059bf78"/>
    <ds:schemaRef ds:uri="57d35834-6b3c-4b76-b779-6b6afbd016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MTIBA- JUBILEE SALES PANEL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Abubakar Gathuri</dc:creator>
  <cp:keywords/>
  <dc:description/>
  <cp:lastModifiedBy>Beryl Ayoma</cp:lastModifiedBy>
  <cp:revision/>
  <dcterms:created xsi:type="dcterms:W3CDTF">2021-01-05T13:09:22Z</dcterms:created>
  <dcterms:modified xsi:type="dcterms:W3CDTF">2022-08-03T06:16:25Z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0x010100BA09598C50BBD44D84D66AD091647F44</vt:lpwstr>
  </property>
</Properties>
</file>